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表紙" sheetId="1" r:id="rId4"/>
    <sheet name="内訳書 （合計）" sheetId="2" r:id="rId5"/>
    <sheet name="共通費 (合計）" sheetId="3" r:id="rId6"/>
    <sheet name="内訳書 （建築）" sheetId="4" r:id="rId7"/>
    <sheet name="内訳書（機器）" sheetId="5" r:id="rId8"/>
    <sheet name="内訳書 (電気)" sheetId="6" r:id="rId9"/>
  </sheets>
</workbook>
</file>

<file path=xl/sharedStrings.xml><?xml version="1.0" encoding="utf-8"?>
<sst xmlns="http://schemas.openxmlformats.org/spreadsheetml/2006/main" uniqueCount="484">
  <si>
    <t>数量調書</t>
  </si>
  <si>
    <t>工事名</t>
  </si>
  <si>
    <t>（仮称）やまみ病児保育所　増築工事</t>
  </si>
  <si>
    <t>工事場所</t>
  </si>
  <si>
    <t>会津若松市山見町地内</t>
  </si>
  <si>
    <t>構造</t>
  </si>
  <si>
    <t>木造（平屋建て）</t>
  </si>
  <si>
    <t>備考</t>
  </si>
  <si>
    <t>数量調書に記載された積算数量については、当該積算数量に基づく工事費内訳書の提出や契約締結後における工事の施工を求めるものではない。
数量調書と自社で積算した数量及び項目の相違がある場合、図面を優先し数量は参考とする。</t>
  </si>
  <si>
    <t>工事費内訳</t>
  </si>
  <si>
    <t>名称</t>
  </si>
  <si>
    <t>数量</t>
  </si>
  <si>
    <t>単位</t>
  </si>
  <si>
    <t>単価</t>
  </si>
  <si>
    <t>金額</t>
  </si>
  <si>
    <t>直接工事費</t>
  </si>
  <si>
    <t>　建築工事</t>
  </si>
  <si>
    <t>式</t>
  </si>
  <si>
    <t>　機械設備工事</t>
  </si>
  <si>
    <t>　電気設備工事</t>
  </si>
  <si>
    <t>　計</t>
  </si>
  <si>
    <t>共通費</t>
  </si>
  <si>
    <t>　共通仮設費</t>
  </si>
  <si>
    <t>　現場管理費</t>
  </si>
  <si>
    <t>　一般管理費等</t>
  </si>
  <si>
    <t>工事価格</t>
  </si>
  <si>
    <t>千円単位切捨て</t>
  </si>
  <si>
    <t>消費税相当額</t>
  </si>
  <si>
    <t>工事費</t>
  </si>
  <si>
    <t>共通仮設費</t>
  </si>
  <si>
    <t>工期</t>
  </si>
  <si>
    <t>算定率</t>
  </si>
  <si>
    <t>調整率</t>
  </si>
  <si>
    <t>共通仮設費率</t>
  </si>
  <si>
    <t>補正</t>
  </si>
  <si>
    <t>共通費積上</t>
  </si>
  <si>
    <t>計</t>
  </si>
  <si>
    <t>現場管理費</t>
  </si>
  <si>
    <t>一般管理費等</t>
  </si>
  <si>
    <t>建築工事</t>
  </si>
  <si>
    <t>工事種別内訳</t>
  </si>
  <si>
    <t>建築工事　種目別内訳</t>
  </si>
  <si>
    <t>増築工事</t>
  </si>
  <si>
    <t>既存改修工事</t>
  </si>
  <si>
    <t>本体工事に含む</t>
  </si>
  <si>
    <t>建築工事　科目別内訳
増築工事</t>
  </si>
  <si>
    <t>仮設工事</t>
  </si>
  <si>
    <t>土工事</t>
  </si>
  <si>
    <t>鉄筋工事</t>
  </si>
  <si>
    <t>コンクリート工事</t>
  </si>
  <si>
    <t>型枠工事</t>
  </si>
  <si>
    <t>防水工事</t>
  </si>
  <si>
    <t>タイル工事</t>
  </si>
  <si>
    <t>大工工事</t>
  </si>
  <si>
    <t>屋根工事</t>
  </si>
  <si>
    <t>金属・金物工事</t>
  </si>
  <si>
    <t>左官工事</t>
  </si>
  <si>
    <t>鋼製建具工事</t>
  </si>
  <si>
    <t>木造建具工事</t>
  </si>
  <si>
    <t>塗装工事</t>
  </si>
  <si>
    <t>内装工事</t>
  </si>
  <si>
    <t>外装工事</t>
  </si>
  <si>
    <t>その他工事</t>
  </si>
  <si>
    <t>外構・床暖房等</t>
  </si>
  <si>
    <t>建築工事　中科目別内訳
増築工事</t>
  </si>
  <si>
    <t>仮設工事
計</t>
  </si>
  <si>
    <t>土工事
計</t>
  </si>
  <si>
    <t>鉄筋工事
計</t>
  </si>
  <si>
    <t>コンクリート工事
計</t>
  </si>
  <si>
    <t>型枠工事
計</t>
  </si>
  <si>
    <t>防水工事
計</t>
  </si>
  <si>
    <t>タイル工事
計</t>
  </si>
  <si>
    <t>大工工事
計</t>
  </si>
  <si>
    <t>屋根工事
計</t>
  </si>
  <si>
    <t>金属・金物工事
計</t>
  </si>
  <si>
    <t>左官工事
計</t>
  </si>
  <si>
    <t>鋼製建具工事
計</t>
  </si>
  <si>
    <t>木造建具工事
計</t>
  </si>
  <si>
    <t>塗装工事
計</t>
  </si>
  <si>
    <t>内装工事
計</t>
  </si>
  <si>
    <t>外装工事
計</t>
  </si>
  <si>
    <t>その他工事
計</t>
  </si>
  <si>
    <t>建築工事　細目別内訳
増築工事　仮設工事　</t>
  </si>
  <si>
    <t>水盛り・遣り方</t>
  </si>
  <si>
    <t>㎡</t>
  </si>
  <si>
    <t>墨出し・現寸型板</t>
  </si>
  <si>
    <t>外部足場　　先行手摺枠組</t>
  </si>
  <si>
    <t>同上幅木</t>
  </si>
  <si>
    <t>ｍ</t>
  </si>
  <si>
    <t>同上手摺</t>
  </si>
  <si>
    <t>外部ﾒｯｼｭｼｰﾄ張</t>
  </si>
  <si>
    <t>内部足場　　組足場</t>
  </si>
  <si>
    <t>内部足場　　脚立</t>
  </si>
  <si>
    <t>同上足場板</t>
  </si>
  <si>
    <t>ｽﾀﾝｼｮﾝ</t>
  </si>
  <si>
    <t>ヶ所</t>
  </si>
  <si>
    <t>親綱</t>
  </si>
  <si>
    <t>建築工事　細目別内訳
増築工事　土工事</t>
  </si>
  <si>
    <t>根掘り</t>
  </si>
  <si>
    <t>㎥</t>
  </si>
  <si>
    <t>建設発生土運搬　</t>
  </si>
  <si>
    <t>残土処理</t>
  </si>
  <si>
    <t>埋戻し</t>
  </si>
  <si>
    <t>砕石地業</t>
  </si>
  <si>
    <t>断熱材</t>
  </si>
  <si>
    <t>水替費</t>
  </si>
  <si>
    <t>重機運搬費</t>
  </si>
  <si>
    <t>往復</t>
  </si>
  <si>
    <t>建築工事　細目別内訳
増築工事　鉄筋工事　</t>
  </si>
  <si>
    <t>異形鉄筋   D13</t>
  </si>
  <si>
    <t>ｔ</t>
  </si>
  <si>
    <t>異形鉄筋   D10</t>
  </si>
  <si>
    <t>同上組立・加工費</t>
  </si>
  <si>
    <t>スクラップ</t>
  </si>
  <si>
    <t>運搬費</t>
  </si>
  <si>
    <t>建築工事　細目別内訳
増築工事　コンクリート工事　</t>
  </si>
  <si>
    <t>捨コン</t>
  </si>
  <si>
    <t>コンクリート</t>
  </si>
  <si>
    <t>打設費　捨コン　ポンプ共</t>
  </si>
  <si>
    <t>打設費　土間・基礎・地中梁　ポンプ共</t>
  </si>
  <si>
    <t>打設費　基礎立上り　ポンプ共</t>
  </si>
  <si>
    <t>打設費　テラス・増コン　ポンプ共</t>
  </si>
  <si>
    <t>建築工事　細目別内訳
増築工事　型枠工事　</t>
  </si>
  <si>
    <t>捨コン枠</t>
  </si>
  <si>
    <t>普通型枠</t>
  </si>
  <si>
    <t>打放型枠</t>
  </si>
  <si>
    <t>MS-2シーリング　サッシ廻り</t>
  </si>
  <si>
    <t>MS-3シーリング　つけ土台、水切り地上軸部</t>
  </si>
  <si>
    <t>建築工事　細目別内訳
増築工事　タイル工事　</t>
  </si>
  <si>
    <t>磁器タイル</t>
  </si>
  <si>
    <t>建築工事　細目別内訳
増築工事　大工工事　</t>
  </si>
  <si>
    <t>構造材</t>
  </si>
  <si>
    <t>羽柄材</t>
  </si>
  <si>
    <t>床合板</t>
  </si>
  <si>
    <t>枚</t>
  </si>
  <si>
    <t>野地板</t>
  </si>
  <si>
    <t>壁下地材</t>
  </si>
  <si>
    <t>壁ボード材</t>
  </si>
  <si>
    <t>屋根下地材</t>
  </si>
  <si>
    <t>構造金物</t>
  </si>
  <si>
    <t>プレカット費</t>
  </si>
  <si>
    <t>防腐剤塗布</t>
  </si>
  <si>
    <t>鋼製束</t>
  </si>
  <si>
    <t>本</t>
  </si>
  <si>
    <t>基礎パッキン</t>
  </si>
  <si>
    <t>クレーン車</t>
  </si>
  <si>
    <t>日</t>
  </si>
  <si>
    <t>雑材料費</t>
  </si>
  <si>
    <t>施工費</t>
  </si>
  <si>
    <t>建築工事　細目別内訳
増築工事　屋根工事　</t>
  </si>
  <si>
    <t>ガルバリウム鋼鈑</t>
  </si>
  <si>
    <t>同上アスファルトルーフィング　</t>
  </si>
  <si>
    <t>破風鉄板葺き　</t>
  </si>
  <si>
    <t>雪止</t>
  </si>
  <si>
    <t>消耗品雑材料費</t>
  </si>
  <si>
    <t>建築工事　細目別内訳
増築工事　金属・金物工事　</t>
  </si>
  <si>
    <t>排水金物</t>
  </si>
  <si>
    <t>箇所</t>
  </si>
  <si>
    <t>天井点検口</t>
  </si>
  <si>
    <t>建築工事　細目別内訳
増築工事　左官工事　</t>
  </si>
  <si>
    <t>土間コンクリート</t>
  </si>
  <si>
    <t>モルタル金ゴテ仕上げ（立上り共）</t>
  </si>
  <si>
    <t>建築工事　細目別内訳
増築工事　鋼製建具工事　</t>
  </si>
  <si>
    <t>AW-1　1620×2000</t>
  </si>
  <si>
    <t>AW-2　570×570</t>
  </si>
  <si>
    <t>AW-3　570×900</t>
  </si>
  <si>
    <t>AW-4　1620×500</t>
  </si>
  <si>
    <t>AW-4　1620×700</t>
  </si>
  <si>
    <t>AW-5　1620×700</t>
  </si>
  <si>
    <t>AW-5　710×700</t>
  </si>
  <si>
    <t>AD-1</t>
  </si>
  <si>
    <t>建築工事　細目別内訳
増築工事　木造建具工事　</t>
  </si>
  <si>
    <t>WD-1</t>
  </si>
  <si>
    <t>WD-2</t>
  </si>
  <si>
    <t>WD-3　800×2200</t>
  </si>
  <si>
    <t>WD-3　700×2200</t>
  </si>
  <si>
    <t>WD-3　650×2200</t>
  </si>
  <si>
    <t>WD-4</t>
  </si>
  <si>
    <t>WD-5</t>
  </si>
  <si>
    <t>WD-6</t>
  </si>
  <si>
    <t>WD-7　1170×2200</t>
  </si>
  <si>
    <t>WD-7　1625×2200</t>
  </si>
  <si>
    <t>WD-8</t>
  </si>
  <si>
    <t>WD-9</t>
  </si>
  <si>
    <t>WD-10</t>
  </si>
  <si>
    <t>WD-11</t>
  </si>
  <si>
    <t>建築工事　細目別内訳
増築工事　塗装工事　</t>
  </si>
  <si>
    <t>キシラデコール塗装　外壁</t>
  </si>
  <si>
    <t>防塵塗装　コンクリート面　外部</t>
  </si>
  <si>
    <t>オイル塗装　内部床</t>
  </si>
  <si>
    <t>建築工事　細目別内訳
増築工事　内装工事　</t>
  </si>
  <si>
    <t>ヒノキ小幅板風羽目板</t>
  </si>
  <si>
    <t>化粧石膏ボード</t>
  </si>
  <si>
    <t>無垢フローリング</t>
  </si>
  <si>
    <t>長尺塩ビシート</t>
  </si>
  <si>
    <t>タイルカーペット</t>
  </si>
  <si>
    <t>巾木　スプルス</t>
  </si>
  <si>
    <t>巾木　長尺</t>
  </si>
  <si>
    <t>ビニルクロス</t>
  </si>
  <si>
    <t>建築工事　細目別内訳
増築工事　外装工事　</t>
  </si>
  <si>
    <t>窯業系平形スレート</t>
  </si>
  <si>
    <t>木張り</t>
  </si>
  <si>
    <t>デッキテラス</t>
  </si>
  <si>
    <t>建築工事　細目別内訳
増築工事　その他工事　</t>
  </si>
  <si>
    <t>ユーティリティーカート</t>
  </si>
  <si>
    <t>台</t>
  </si>
  <si>
    <t>シンク付検収台</t>
  </si>
  <si>
    <t>検食用冷凍ストッカー</t>
  </si>
  <si>
    <t>ワイヤーシェルフ</t>
  </si>
  <si>
    <t>シンク付作業台</t>
  </si>
  <si>
    <t>キューブアイスメーカー</t>
  </si>
  <si>
    <t>ＩＨクッキングヒーター</t>
  </si>
  <si>
    <t>業務用炊飯ジャー</t>
  </si>
  <si>
    <t>炊飯器台キャスター台付</t>
  </si>
  <si>
    <t>作業台</t>
  </si>
  <si>
    <t>スチームコンベクションオーブン</t>
  </si>
  <si>
    <t>電子レンジ</t>
  </si>
  <si>
    <t>架台</t>
  </si>
  <si>
    <t>水切付二層シンク</t>
  </si>
  <si>
    <t>マイコンスープジャー</t>
  </si>
  <si>
    <t>移動台</t>
  </si>
  <si>
    <t>配膳カート</t>
  </si>
  <si>
    <t>冷凍冷蔵庫</t>
  </si>
  <si>
    <t>消毒用保管庫</t>
  </si>
  <si>
    <t>包丁まな板殺菌機</t>
  </si>
  <si>
    <t>床暖房工事</t>
  </si>
  <si>
    <t>ユニット</t>
  </si>
  <si>
    <t>外構工事</t>
  </si>
  <si>
    <t>機械設備工事</t>
  </si>
  <si>
    <t>機械設備工事　種目別内訳</t>
  </si>
  <si>
    <t>機械設備工事　科目別内訳
増築工事</t>
  </si>
  <si>
    <t>衛生器具設備</t>
  </si>
  <si>
    <t>給水設備</t>
  </si>
  <si>
    <t>排水設備</t>
  </si>
  <si>
    <t>給湯設備</t>
  </si>
  <si>
    <t>消火設備</t>
  </si>
  <si>
    <t>ガス設備</t>
  </si>
  <si>
    <t>空気調和設備</t>
  </si>
  <si>
    <t>換気設備</t>
  </si>
  <si>
    <t>機械設備工事　科目別内訳
既存改修工事</t>
  </si>
  <si>
    <t>機械設備工事　中科目別内訳
増築工事</t>
  </si>
  <si>
    <t>衛生器具設備
計</t>
  </si>
  <si>
    <t>給水設備
屋内給水</t>
  </si>
  <si>
    <t>給水設備
屋外給水</t>
  </si>
  <si>
    <t>給水設備
計</t>
  </si>
  <si>
    <t>排水設備
屋内排水</t>
  </si>
  <si>
    <t>排水設備
屋外排水</t>
  </si>
  <si>
    <t>排水設備
計</t>
  </si>
  <si>
    <t>給湯設備
計</t>
  </si>
  <si>
    <t>消火設備
計</t>
  </si>
  <si>
    <t>ガス設備
計</t>
  </si>
  <si>
    <t>空気調和設備
計</t>
  </si>
  <si>
    <t>換気設備
計</t>
  </si>
  <si>
    <t>機械設備工事　中科目別内訳
既存改修工事</t>
  </si>
  <si>
    <t>機械設備工事　細目別内訳
増築工事　衛生器具設備　</t>
  </si>
  <si>
    <t>車いす対応洋風大便器設置
ロータンク、蓋無、温水洗浄便座、リモコン</t>
  </si>
  <si>
    <t>組</t>
  </si>
  <si>
    <t>棚付二連紙巻器設置
ステンレス製、2連、ワンタッチ式</t>
  </si>
  <si>
    <t>手摺り　（L型）設置
L型、700×700×120D、樹脂被覆タイプ</t>
  </si>
  <si>
    <t>ベビーシート設置
縦型</t>
  </si>
  <si>
    <t>ベビーチェア設置
平壁設置型</t>
  </si>
  <si>
    <t>洗面器設置
カウンター一体型</t>
  </si>
  <si>
    <t>EHW-1　電気温水器設置
自動水栓一体型、3L、壁付、適温出湯、止水栓</t>
  </si>
  <si>
    <t>洋風大便器設置
ロータンク、温水洗浄便座、リモコン</t>
  </si>
  <si>
    <t>紙巻器設置
ワンタッチ式、一連、樹脂製</t>
  </si>
  <si>
    <t>手洗器設置
コンパクト型</t>
  </si>
  <si>
    <t>キッチン流し台設置
1200L</t>
  </si>
  <si>
    <t>キッチン混合水栓設置
シングルレバー、寒冷地</t>
  </si>
  <si>
    <t>洗面器設置
壁付、小型（500W×400D）、排水金具</t>
  </si>
  <si>
    <t>化粧鏡設置
450×600程度、標準タイプ</t>
  </si>
  <si>
    <t>幼児用大便器設置
3～5才児用、タンク式、暖房便座</t>
  </si>
  <si>
    <t>幼児用紙巻器設置
大便器用</t>
  </si>
  <si>
    <t>幼児用シャワーパン設置
大便器用</t>
  </si>
  <si>
    <t>汚物流し設置
FV式、床置き</t>
  </si>
  <si>
    <t>洗濯機パン設置
640サイズ、トラップ、緊急止水弁付水栓</t>
  </si>
  <si>
    <t>ペーパータオルホルダー設置
壁掛、ステンレス製</t>
  </si>
  <si>
    <t>キッチン混合水栓設置
レバー式、2ハンドル</t>
  </si>
  <si>
    <t>散水栓設置
伸縮式、SUS製ボックス</t>
  </si>
  <si>
    <t>自動水栓設置</t>
  </si>
  <si>
    <t>機械設備工事　細目別内訳
増築工事　給水設備　屋内給水</t>
  </si>
  <si>
    <t>給水・塩ﾋﾞ      ﾗｲﾆﾝｸﾞ鋼管      (SGP-VB)
ねじ接合,屋内一般, 25A,改修割増無し</t>
  </si>
  <si>
    <t>給水・塩ﾋﾞ      ﾗｲﾆﾝｸﾞ鋼管      (SGP-VB)
ねじ接合,屋内一般, 20A,改修割増無し</t>
  </si>
  <si>
    <t>仕切弁          (管端防食ｺｱ)
 5K(ねじ･給水用),20A,改修割増無し</t>
  </si>
  <si>
    <t>個</t>
  </si>
  <si>
    <t>ﾌﾚｷｼﾌﾞﾙｼﾞｮｲﾝﾄ
ﾍﾞﾛｰｽﾞ形, 20A,改修割増無し</t>
  </si>
  <si>
    <t>凍結防止ヒーター線設置
1.5ｍ</t>
  </si>
  <si>
    <t>給水管 保温
ｸﾞﾗｽｳｰﾙ,暗渠内 着色ｱﾙﾐｶﾞﾗｽｸﾛｽ, 25A,改修割増無し</t>
  </si>
  <si>
    <t>給水管 保温
ｸﾞﾗｽｳｰﾙ,暗渠内 着色ｱﾙﾐｶﾞﾗｽｸﾛｽ, 20A,改修割増無し</t>
  </si>
  <si>
    <t>給水管 保温
ｸﾞﾗｽｳｰﾙ,天井内,ﾊﾟｲﾌﾟｼｬﾌﾄ内 ｱﾙﾐｶﾞﾗｽｸﾛｽ, 20A,改修割増無し</t>
  </si>
  <si>
    <t>給水管 保温
ﾎﾟﾘｽﾁﾚﾝ,屋外露出,浴室 ｽﾃﾝﾚｽ鋼板, 20A,改修割増無し</t>
  </si>
  <si>
    <t>機械設備工事　細目別内訳
増築工事　給水設備　屋外給水</t>
  </si>
  <si>
    <t>水道用ﾎﾟﾘｴﾁﾚﾝ管
軟質管・金属製継手接合,地中配管, 40A,改修割増無し</t>
  </si>
  <si>
    <t>水道用ﾎﾟﾘｴﾁﾚﾝ管
軟質管・金属製継手接合,地中配管, 25A,改修割増無し</t>
  </si>
  <si>
    <t>水道用ﾎﾟﾘｴﾁﾚﾝ管
軟質管・金属製継手接合,地中配管, 20A,改修割増無し</t>
  </si>
  <si>
    <t>不凍水抜栓設置
25φ×600H</t>
  </si>
  <si>
    <t>水抜栓
一般形,20A,0.6m,改修割増無し</t>
  </si>
  <si>
    <t>弁桝
機 械,VC-2( 850H)</t>
  </si>
  <si>
    <t>配管分岐        (樹脂管類)      ･手間のみ
配管分岐, 40A,保温無,改修割増無し</t>
  </si>
  <si>
    <t>か所</t>
  </si>
  <si>
    <t>根切り(機械)
ﾊﾞｯｸﾎｳ 0.13m3,排出ｶﾞｽ対策型 油圧式ｸﾛｰﾗ型</t>
  </si>
  <si>
    <t>ｍ3</t>
  </si>
  <si>
    <t>埋戻し
機 械,ﾊﾞｯｸﾎｳ 0.13m3,排出ｶﾞｽ対策型 油圧式ｸﾛｰﾗ型</t>
  </si>
  <si>
    <t>砂利地業
切込み砕石</t>
  </si>
  <si>
    <t>建設発生土処理
人 力,構内敷ならし</t>
  </si>
  <si>
    <t>地中埋設標
ｺﾝｸﾘｰﾄ製</t>
  </si>
  <si>
    <t>埋設標識ﾃｰﾌﾟ
150幅</t>
  </si>
  <si>
    <t>機械設備工事　細目別内訳
増築工事　排水設備　屋内排水</t>
  </si>
  <si>
    <t>排水・硬質ﾎﾟﾘ   塩化ﾋﾞﾆﾙ管      (VP)
屋内一般, 40A,改修割増無し</t>
  </si>
  <si>
    <t>排水・硬質ﾎﾟﾘ   塩化ﾋﾞﾆﾙ管      (VP)
屋内一般, 50A,改修割増無し</t>
  </si>
  <si>
    <t>排水・硬質ﾎﾟﾘ   塩化ﾋﾞﾆﾙ管      (VP)
屋内一般, 65A,改修割増無し</t>
  </si>
  <si>
    <t>排水・硬質ﾎﾟﾘ   塩化ﾋﾞﾆﾙ管      (VP)
屋内一般, 75A,改修割増無し</t>
  </si>
  <si>
    <t>排水・硬質ﾎﾟﾘ   塩化ﾋﾞﾆﾙ管      (VP)
屋内一般,100A,改修割増無し</t>
  </si>
  <si>
    <t>床上掃除口　取付(COA)
100A,改修割増無し</t>
  </si>
  <si>
    <t>通気弁
 50A,改修割増無し</t>
  </si>
  <si>
    <t>機械設備工事　細目別内訳
増築工事　排水設備　屋外排水</t>
  </si>
  <si>
    <t>GT-1　グリーストラップ設置
FRP製、パイプ式、50L、3槽式、MH（人荷重）　</t>
  </si>
  <si>
    <t>排水・硬質ﾎﾟﾘ   塩化ﾋﾞﾆﾙ管      (VP)
地中配管,100A,改修割増無し</t>
  </si>
  <si>
    <t>ﾌﾟﾗｽﾁｯｸ桝
桝径150φ,最大排水管径100φ,90L､45L,塩ﾋﾞふた付,～500</t>
  </si>
  <si>
    <t>ﾌﾟﾗｽﾁｯｸ桝
桝径150φ,最大排水管径100φ,90Y､45Y､45YS,塩ﾋﾞふた付,501～800</t>
  </si>
  <si>
    <t>ﾌﾟﾗｽﾁｯｸ桝
桝径150φ,最大排水管径100φ,WLS,塩ﾋﾞふた付,801～1200</t>
  </si>
  <si>
    <t>機械設備工事　細目別内訳
増築工事　給湯設備　</t>
  </si>
  <si>
    <t>GHW-1　ｶﾞｽ給湯器（調理室）設置
LPG、24号、屋外壁掛型、給湯専用、配管カバー、リモコン、リモコンコード、付属品</t>
  </si>
  <si>
    <t>GHW-2　ｶﾞｽ給湯器（職員休憩室）設置
LPG、24号、屋外壁掛型、給湯専用、配管カバー、リモコン、リモコンコード、付属品</t>
  </si>
  <si>
    <t>給湯・耐熱性硬質塩ﾋﾞﾗｲﾆﾝｸﾞ鋼管  (管端防食)
ねじ接合,屋内一般, 20A,改修割増無し</t>
  </si>
  <si>
    <t>給湯ヘッダー
4口</t>
  </si>
  <si>
    <t>給湯ヘッダー
6口</t>
  </si>
  <si>
    <t>保温付架橋ポチエチレン管
13φ</t>
  </si>
  <si>
    <t>仕切弁          (管端防食ｺｱ)
 5K(ねじ･給湯用),20A,改修割増無し</t>
  </si>
  <si>
    <t>給湯管 保温
ｸﾞﾗｽｳｰﾙ,暗渠内 着色ｱﾙﾐｶﾞﾗｽｸﾛｽ, 20A,改修割増無し</t>
  </si>
  <si>
    <t>機械設備工事　細目別内訳
増築工事　消火設備　</t>
  </si>
  <si>
    <t>消火器設置
ABC粉末、4型、露出BOX共</t>
  </si>
  <si>
    <t>消火器設置
ABC粉末、4型、埋込BOX共</t>
  </si>
  <si>
    <t>機械設備工事　細目別内訳
増築工事　ガス設備　</t>
  </si>
  <si>
    <t>ガス用外面被覆鋼管
20A</t>
  </si>
  <si>
    <t>通気・配管用    炭素鋼鋼管(白)
ねじ接合,屋外架空・暗渠, 20A,改修割増無し</t>
  </si>
  <si>
    <t>ｶﾞｽｺｯｸ
ｻｰﾋﾞｽｺｯｸ, 20A,改修割増無し</t>
  </si>
  <si>
    <t>配管用          炭素鋼鋼管(白管)塗装
露 出, 20A,改修割増無し</t>
  </si>
  <si>
    <t>機械設備工事　細目別内訳
増築工事　空気調和設備　</t>
  </si>
  <si>
    <t>ルームエアコン設置
壁掛型、C：2.5KW　H：2.8KW、防雪ﾌｰﾄﾞ、ﾘﾓｺﾝ、RAC-1</t>
  </si>
  <si>
    <t>ルームエアコン設置
寒冷地仕様、壁掛型、C：2.5KW　H：2.8KW、防雪ﾌｰﾄﾞ、ﾘﾓｺﾝ、RAC-2</t>
  </si>
  <si>
    <t>ルームエアコン設置
壁掛型、C：2.2KW　H：2.5KW、防雪ﾌｰﾄﾞ、ﾘﾓｺﾝ、RAC-3</t>
  </si>
  <si>
    <t>ルームエアコン設置
壁掛型、C：2.2KW　H：2.5KW、防雪ﾌｰﾄﾞ、ﾘﾓｺﾝ、RAC-4</t>
  </si>
  <si>
    <t>ルームエアコン設置
壁掛型、C：2.5KW　H：2.8KW、防雪ﾌｰﾄﾞ、ﾘﾓｺﾝ、RAC-5</t>
  </si>
  <si>
    <t>ルームエアコン設置
壁掛型、C：2.5KW　H：2.8KW、防雪ﾌｰﾄﾞ、ﾘﾓｺﾝ、RAC-6</t>
  </si>
  <si>
    <t>ルームエアコン設置
寒冷地仕様、壁掛型、C：2.2KW　H：2.5KW、防雪ﾌｰﾄﾞ、ﾘﾓｺﾝ、RAC-7</t>
  </si>
  <si>
    <t>ルームエアコン設置
寒冷地仕様、壁掛型、C：2.2KW　H：2.5KW、防雪ﾌｰﾄﾞ、ﾘﾓｺﾝ、RAC-8</t>
  </si>
  <si>
    <t>ルームエアコン設置
寒冷地仕様、壁掛型、C：2.2KW　H：2.5KW、防雪ﾌｰﾄﾞ、ﾘﾓｺﾝ、RAC-9</t>
  </si>
  <si>
    <t>ドレンポンプ設置</t>
  </si>
  <si>
    <t>室外機架台設置
1段用、溶融亜鉛メッキ製、500H</t>
  </si>
  <si>
    <t>室外機架台設置
2段用、溶融亜鉛メッキ製、500H</t>
  </si>
  <si>
    <t>冷媒用          断熱材被覆銅管
 9.52外径(  3/8B),ｶﾞｽ管,厚20mm以上,改修割増無し</t>
  </si>
  <si>
    <t>冷媒用          断熱材被覆銅管
 6.35外径(  1/4B),液管,厚8mm,改修割増無し</t>
  </si>
  <si>
    <t>排水・硬質ﾎﾟﾘ   塩化ﾋﾞﾆﾙ管      (VP)
屋内一般, 20A,改修割増無し</t>
  </si>
  <si>
    <t>排水・硬質ﾎﾟﾘ   塩化ﾋﾞﾆﾙ管      (VP)
屋内一般, 30A,改修割増無し</t>
  </si>
  <si>
    <t>排水管 保温
ｸﾞﾗｽｳｰﾙ,天井内,ﾊﾟｲﾌﾟｼｬﾌﾄ内 ｱﾙﾐｶﾞﾗｽｸﾛｽ, 20A,改修割増無し</t>
  </si>
  <si>
    <t>排水管 保温
ｸﾞﾗｽｳｰﾙ,天井内,ﾊﾟｲﾌﾟｼｬﾌﾄ内 ｱﾙﾐｶﾞﾗｽｸﾛｽ, 32A,改修割増無し</t>
  </si>
  <si>
    <t>EM-CEEｹｰﾌﾞﾙ
   2mm2-, 3C,管内,改修割増無し</t>
  </si>
  <si>
    <t>保温化粧ｹｰｽ     (樹脂製)
100 × 70,改修割増無し</t>
  </si>
  <si>
    <t>防火区画貫通処理
金属管用,(75),改修割増無し</t>
  </si>
  <si>
    <t>機械設備工事　細目別内訳
増築工事　換気設備　</t>
  </si>
  <si>
    <t>天井換気扇設置
100φ×150m3/h(強)　20m3/h(弱)×30Pa、深形ﾌｰﾄﾞ（指定色塗装）、吊金具、V-1</t>
  </si>
  <si>
    <t>ﾊﾟｲﾌﾟﾌｧﾝ設置
100φ×50m3/h(強)　20m3/h(弱)×10Pa、深形ﾌｰﾄﾞ（指定色塗装）、V-2</t>
  </si>
  <si>
    <t>天井換気扇設置
100φ×150m3/h×30Pa、深形ﾌｰﾄﾞ（指定色塗装）、吊金具、V-3</t>
  </si>
  <si>
    <t>有圧換気扇設置
35cm×1300m3/h×40Pa、ｳｪｻﾞｰｶﾊﾞｰ（指定色塗装）、電気ｼｬｯﾀｰ、取付枠（不燃）、速調付、油受付、V-4</t>
  </si>
  <si>
    <t>天井換気扇設置
100φ×100m3/h×30Pa、深形ﾌｰﾄﾞ（指定色塗装）、吊金具、V-5</t>
  </si>
  <si>
    <t>ﾊﾟｲﾌﾟﾌｧﾝ設置
100φ×50m3/h(強)　20m3/h(弱)×10Pa、深形ﾌｰﾄﾞ（指定色塗装）、V-6</t>
  </si>
  <si>
    <t>ﾊﾟｲﾌﾟﾌｧﾝ設置
100φ×50m3/h(強)　20m3/h(弱)×10Pa、深形ﾌｰﾄﾞ（指定色塗装）、V-7</t>
  </si>
  <si>
    <t>ｽﾄﾚｰﾄｼﾛｯｺﾌｧﾝ設置
150φ×80m3/h(強)　20m3/h(弱)×80Pa、深形ﾌｰﾄﾞ（指定色塗装）、V-11</t>
  </si>
  <si>
    <t>ｽﾄﾚｰﾄｼﾛｯｺﾌｧﾝ設置
150φ×80m3/h(強)　20m3/h(弱)×80Pa、深形ﾌｰﾄﾞ（指定色塗装）、V-12</t>
  </si>
  <si>
    <t>ﾊﾟｲﾌﾟﾌｧﾝ設置
150φ×80m3/h×10Pa、深形ﾌｰﾄﾞ（指定色塗装）、V-13</t>
  </si>
  <si>
    <t>ﾊﾟｲﾌﾟﾌｧﾝ設置
150φ×50m3/h(強)　20m3/h(弱)×10Pa、深形ﾌｰﾄﾞ（指定色塗装）、V-14</t>
  </si>
  <si>
    <t>ﾊﾟｲﾌﾟﾌｧﾝ設置
150φ×50m3/h(強)　20m3/h(弱)×10Pa、深形ﾌｰﾄﾞ（指定色塗装）、V-15</t>
  </si>
  <si>
    <t>ﾊﾟｲﾌﾟﾌｧﾝ設置
150φ×50m3/h(強)　20m3/h(弱)×10Pa、深形ﾌｰﾄﾞ（指定色塗装）、V-16</t>
  </si>
  <si>
    <t>天井換気扇設置（給気専用）
100φ×30m3/h×10Pa、深形ﾌｰﾄﾞ（指定色塗装）、吊金具、電気式ｼｬｯﾀｰ、ﾌｨﾙﾀｰ、OA-1</t>
  </si>
  <si>
    <t>ｽﾄﾚｰﾄｼﾛｯｺﾌｧﾝ設置
100φ×80m3/h(強)　20m3/h(弱)×80Pa、深形ﾌｰﾄﾞ（指定色塗装）、吊金具、吹出ｸﾞﾘﾙ×1（壁付）、OA-2</t>
  </si>
  <si>
    <t>給気口設置
壁付、100φ、OA-3</t>
  </si>
  <si>
    <t>ｽﾊﾟｲﾗﾙﾀﾞｸﾄ      (低圧ﾀﾞｸﾄ)
ｲﾝｻｰﾄ有,100㎜,改修割増無し</t>
  </si>
  <si>
    <t>吹出口設置
VHS　500×500</t>
  </si>
  <si>
    <t>ﾎﾞｯｸｽ
ｲﾝｻｰﾄ無,0.6mm(451～750mm),改修割増無し</t>
  </si>
  <si>
    <t>丸形 風量調節   ﾀﾞﾝﾊﾟｰ
100φ,改修割増無し</t>
  </si>
  <si>
    <t>丸形 防火ﾀﾞﾝﾊﾟｰ
100φ,改修割増無し</t>
  </si>
  <si>
    <t>ｽﾊﾟｲﾗﾙﾀﾞｸﾄ保温  (32K)
ｸﾞﾗｽｳｰﾙ,屋内隠ぺい,ﾀﾞｸﾄｼｬﾌﾄ内,ｱﾙﾐｶﾞﾗｽｸﾛｽ,100㎜,保温厚25,改修割増無し</t>
  </si>
  <si>
    <t>消音内貼り
ｸﾞﾗｽｳｰﾙ,消音ﾁｬﾝﾊﾞｰ,ｶﾞﾗｽｸﾛｽ,保温厚25,改修割増無し</t>
  </si>
  <si>
    <t>ｽﾃﾝﾚｽ製ﾀﾞｸﾄ     (ｱﾝｸﾞﾙ工法　　　       低圧ﾀﾞｸﾄ)
1.0mm(2201mm～),SUS･A,改修割増無し</t>
  </si>
  <si>
    <t>一重ﾌｰﾄﾞ 据付
改修割増無し</t>
  </si>
  <si>
    <t>ｸﾞﾘｽ除去装置    (ﾌｰﾄﾞ用V型)据付
0.3㎡以上,改修割増無し</t>
  </si>
  <si>
    <t>機械設備工事　細目別内訳
既存改修工事　換気設備　</t>
  </si>
  <si>
    <t>配管分岐        (鋼管類)        ･手間のみ
配管分岐,150A,保温有,改修割増無し</t>
  </si>
  <si>
    <t>ｽﾊﾟｲﾗﾙﾀﾞｸﾄ(低圧､高圧1､2ﾀﾞｸﾄ)    撤去
150㎜,再使用しない</t>
  </si>
  <si>
    <t>ﾍﾞﾝﾄｷｬｯﾌﾟ       取外し
再使用する</t>
  </si>
  <si>
    <t>ｽﾊﾟｲﾗﾙﾀﾞｸﾄ      (低圧ﾀﾞｸﾄ)
ｲﾝｻｰﾄ有,150㎜,改修割増有り</t>
  </si>
  <si>
    <t>ｽﾊﾟｲﾗﾙﾀﾞｸﾄ保温  (32K)
ｸﾞﾗｽｳｰﾙ,屋内隠ぺい,ﾀﾞｸﾄｼｬﾌﾄ内,ｱﾙﾐｶﾞﾗｽｸﾛｽ,150㎜,保温厚25,改修割増有り</t>
  </si>
  <si>
    <t>ﾍﾞﾝﾄｷｬｯﾌﾟ       取付費
150mm,改修割増有り</t>
  </si>
  <si>
    <t>電気設備工事</t>
  </si>
  <si>
    <t>電気設備工事　種目別内訳　</t>
  </si>
  <si>
    <t>幹線動力設備工事</t>
  </si>
  <si>
    <t>電灯設備工事</t>
  </si>
  <si>
    <t>ｺﾝｾﾝﾄ設備工事</t>
  </si>
  <si>
    <t>床暖房電源工事</t>
  </si>
  <si>
    <t>照明器具設備工事</t>
  </si>
  <si>
    <t>誘導灯非常照明設備工事</t>
  </si>
  <si>
    <t>電話配管設備工事</t>
  </si>
  <si>
    <t>インターホン設備工事</t>
  </si>
  <si>
    <t>テレビ共聴設備工事</t>
  </si>
  <si>
    <t>ﾄｲﾚ呼出し設備工事</t>
  </si>
  <si>
    <t>情報設備工事</t>
  </si>
  <si>
    <t>自動火災報知設備工事</t>
  </si>
  <si>
    <t>太陽光発電設備工事</t>
  </si>
  <si>
    <t>電気設備工事　細目別内訳
幹線動力設備工事</t>
  </si>
  <si>
    <t>波付硬質合成樹脂管</t>
  </si>
  <si>
    <t xml:space="preserve"> ｍ</t>
  </si>
  <si>
    <t>ｸﾗﾝﾌﾟ</t>
  </si>
  <si>
    <t xml:space="preserve"> ケ</t>
  </si>
  <si>
    <t>SUS製ﾌﾟﾙﾎﾞｯｸｽ 防水</t>
  </si>
  <si>
    <t>600V耐燃性ﾎﾟﾘｴﾁﾚﾝ絶縁電線</t>
  </si>
  <si>
    <t>600V架橋PE絶縁耐燃性PEｼｰｽｹｰﾌﾞﾙ</t>
  </si>
  <si>
    <t>ﾄﾘﾌﾟﾚｯｸｽ型PE絶縁耐燃性PEｹｰﾌﾞﾙ</t>
  </si>
  <si>
    <t>分電盤</t>
  </si>
  <si>
    <t xml:space="preserve"> 面</t>
  </si>
  <si>
    <t>手元開閉器盤</t>
  </si>
  <si>
    <t>開閉器</t>
  </si>
  <si>
    <t>埋設標識ｼｰﾄ</t>
  </si>
  <si>
    <t>根切り</t>
  </si>
  <si>
    <t xml:space="preserve"> ｍ3</t>
  </si>
  <si>
    <t>電気設備工事　細目別内訳
電灯設備工事</t>
  </si>
  <si>
    <t>ｽｲｯﾁﾎﾞｯｸｽ ｹｰﾌﾞﾙ配線用</t>
  </si>
  <si>
    <t>600VPE絶縁耐燃性PEｼｰｽｹｰﾌﾞﾙ平形</t>
  </si>
  <si>
    <t>人感ｾﾝｻｰ</t>
  </si>
  <si>
    <t xml:space="preserve"> 個</t>
  </si>
  <si>
    <t>埋込ｽｲｯﾁ  ﾌﾟﾗｽﾁｯｸﾌﾟﾚｰﾄ</t>
  </si>
  <si>
    <t xml:space="preserve"> 組</t>
  </si>
  <si>
    <t>埋込ｺﾝｾﾝﾄ ﾌﾟﾗｽﾁｯｸﾌﾟﾚｰﾄ</t>
  </si>
  <si>
    <t>電気設備工事　細目別内訳
ｺﾝｾﾝﾄ設備工事</t>
  </si>
  <si>
    <t>防水ｺﾝｾﾝﾄ</t>
  </si>
  <si>
    <t>電気設備工事　細目別内訳
床暖房電源工事　</t>
  </si>
  <si>
    <t>電気設備工事　細目別内訳
照明器具設備工事　</t>
  </si>
  <si>
    <t>器具記号A</t>
  </si>
  <si>
    <t>器具記号B</t>
  </si>
  <si>
    <t>器具記号C</t>
  </si>
  <si>
    <t>器具記号D</t>
  </si>
  <si>
    <t>器具記号E</t>
  </si>
  <si>
    <t>器具記号F</t>
  </si>
  <si>
    <t>器具記号G</t>
  </si>
  <si>
    <t>器具記号H</t>
  </si>
  <si>
    <t>器具記号I</t>
  </si>
  <si>
    <t>器具記号J</t>
  </si>
  <si>
    <t>器具記号K</t>
  </si>
  <si>
    <t>器具記号L</t>
  </si>
  <si>
    <t>電気設備工事　細目別内訳
誘導灯非常照明設備工事</t>
  </si>
  <si>
    <t xml:space="preserve"> 台</t>
  </si>
  <si>
    <t>電気設備工事　細目別内訳
電話配管設備工事</t>
  </si>
  <si>
    <t>ヶ</t>
  </si>
  <si>
    <t>電話用ｹｰﾌﾞﾙ</t>
  </si>
  <si>
    <t>ﾓｼﾞｭﾗｰｼﾞｬｯｸ</t>
  </si>
  <si>
    <t>電気設備工事　細目別内訳
インターホン設備工事</t>
  </si>
  <si>
    <t>警報用PE絶縁耐燃性PEｼｰｽｹｰﾌﾞﾙ</t>
  </si>
  <si>
    <t>ｲﾝﾀｰﾎﾝ</t>
  </si>
  <si>
    <t>電気設備工事　細目別内訳
テレビ共聴設備工事</t>
  </si>
  <si>
    <t>同軸ｹｰﾌﾞﾙ</t>
  </si>
  <si>
    <t>ﾃﾚﾋﾞ用6分配器</t>
  </si>
  <si>
    <t>直列ﾕﾆｯﾄ</t>
  </si>
  <si>
    <t>電気設備工事　細目別内訳
ﾄｲﾚ呼出し設備工事</t>
  </si>
  <si>
    <t>ｽｲｯﾁﾎﾞｯｸｽ</t>
  </si>
  <si>
    <t>1窓用表示器</t>
  </si>
  <si>
    <t xml:space="preserve"> 本</t>
  </si>
  <si>
    <t>電源ｱﾀﾞﾌﾟﾀｰ</t>
  </si>
  <si>
    <t>呼出しﾎﾞﾀﾝ</t>
  </si>
  <si>
    <t>廊下灯</t>
  </si>
  <si>
    <t>復旧ﾎﾞﾀﾝ</t>
  </si>
  <si>
    <t>電気設備工事　細目別内訳
情報設備工事</t>
  </si>
  <si>
    <t>LANｹｰﾌﾞﾙ</t>
  </si>
  <si>
    <t>LANｺﾝｾﾝﾄ</t>
  </si>
  <si>
    <t>ﾌﾟﾚｰﾄ</t>
  </si>
  <si>
    <t xml:space="preserve"> 枚</t>
  </si>
  <si>
    <t>電気設備工事　細目別内訳
自動火災報知設備工事</t>
  </si>
  <si>
    <t>耐熱電線</t>
  </si>
  <si>
    <t>煙感知器 光電式</t>
  </si>
  <si>
    <t>熱感知器 差動式</t>
  </si>
  <si>
    <t>熱感知器 定温式</t>
  </si>
  <si>
    <t>総合盤 発信機</t>
  </si>
  <si>
    <t xml:space="preserve"> 式</t>
  </si>
  <si>
    <t>電気設備工事　細目別内訳
太陽光発電設備工事</t>
  </si>
  <si>
    <t>太陽光発電設備</t>
  </si>
  <si>
    <t>セット</t>
  </si>
</sst>
</file>

<file path=xl/styles.xml><?xml version="1.0" encoding="utf-8"?>
<styleSheet xmlns="http://schemas.openxmlformats.org/spreadsheetml/2006/main">
  <numFmts count="12">
    <numFmt numFmtId="0" formatCode="General"/>
    <numFmt numFmtId="59" formatCode="yyyy&quot;年&quot;mm&quot;月&quot;dd&quot;日&quot;"/>
    <numFmt numFmtId="60" formatCode="#,##0.0&quot; &quot;;(#,##0.0)"/>
    <numFmt numFmtId="61" formatCode="#,###"/>
    <numFmt numFmtId="62" formatCode="##"/>
    <numFmt numFmtId="63" formatCode="#"/>
    <numFmt numFmtId="64" formatCode="0.00&quot; &quot;;(0.00)"/>
    <numFmt numFmtId="65" formatCode="#,##0&quot; &quot;;(#,##0)"/>
    <numFmt numFmtId="66" formatCode="#,##0.00&quot; &quot;;(#,##0.00)"/>
    <numFmt numFmtId="67" formatCode="#,##0;&quot;▲ &quot;#,##0"/>
    <numFmt numFmtId="68" formatCode="#,##0&quot; &quot;;&quot;-&quot;#,##0&quot; &quot;"/>
    <numFmt numFmtId="69" formatCode="#,##0.0&quot; &quot;"/>
  </numFmts>
  <fonts count="11">
    <font>
      <sz val="11"/>
      <color indexed="8"/>
      <name val="游ゴシック"/>
    </font>
    <font>
      <sz val="9"/>
      <color indexed="8"/>
      <name val="ＭＳ 明朝"/>
    </font>
    <font>
      <sz val="15"/>
      <color indexed="8"/>
      <name val="Calibri"/>
    </font>
    <font>
      <sz val="18"/>
      <color indexed="8"/>
      <name val="ＭＳ 明朝"/>
    </font>
    <font>
      <sz val="12"/>
      <color indexed="8"/>
      <name val="ＭＳ 明朝"/>
    </font>
    <font>
      <sz val="10"/>
      <color indexed="8"/>
      <name val="ＭＳ 明朝"/>
    </font>
    <font>
      <sz val="9"/>
      <color indexed="13"/>
      <name val="ＭＳ 明朝"/>
    </font>
    <font>
      <sz val="14"/>
      <color indexed="8"/>
      <name val="ＭＳ 明朝"/>
    </font>
    <font>
      <sz val="9"/>
      <color indexed="8"/>
      <name val="ＭＳ Ｐ明朝"/>
    </font>
    <font>
      <sz val="10"/>
      <color indexed="8"/>
      <name val="ＭＳ Ｐ明朝"/>
    </font>
    <font>
      <sz val="9"/>
      <color indexed="8"/>
      <name val="游ゴシック"/>
    </font>
  </fonts>
  <fills count="3">
    <fill>
      <patternFill patternType="none"/>
    </fill>
    <fill>
      <patternFill patternType="gray125"/>
    </fill>
    <fill>
      <patternFill patternType="solid">
        <fgColor indexed="9"/>
        <bgColor auto="1"/>
      </patternFill>
    </fill>
  </fills>
  <borders count="46">
    <border>
      <left/>
      <right/>
      <top/>
      <bottom/>
      <diagonal/>
    </border>
    <border>
      <left style="thin">
        <color indexed="10"/>
      </left>
      <right/>
      <top style="thin">
        <color indexed="10"/>
      </top>
      <bottom style="thin">
        <color indexed="8"/>
      </bottom>
      <diagonal/>
    </border>
    <border>
      <left/>
      <right/>
      <top style="thin">
        <color indexed="10"/>
      </top>
      <bottom style="thin">
        <color indexed="8"/>
      </bottom>
      <diagonal/>
    </border>
    <border>
      <left/>
      <right style="thin">
        <color indexed="10"/>
      </right>
      <top style="thin">
        <color indexed="10"/>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10"/>
      </left>
      <right/>
      <top style="thin">
        <color indexed="10"/>
      </top>
      <bottom style="thin">
        <color indexed="11"/>
      </bottom>
      <diagonal/>
    </border>
    <border>
      <left/>
      <right/>
      <top style="thin">
        <color indexed="10"/>
      </top>
      <bottom style="thin">
        <color indexed="11"/>
      </bottom>
      <diagonal/>
    </border>
    <border>
      <left/>
      <right style="thin">
        <color indexed="10"/>
      </right>
      <top style="thin">
        <color indexed="10"/>
      </top>
      <bottom style="thin">
        <color indexed="11"/>
      </bottom>
      <diagonal/>
    </border>
    <border>
      <left style="thin">
        <color indexed="11"/>
      </left>
      <right style="thin">
        <color indexed="11"/>
      </right>
      <top style="thin">
        <color indexed="11"/>
      </top>
      <bottom style="thin">
        <color indexed="11"/>
      </bottom>
      <diagonal/>
    </border>
    <border>
      <left style="thin">
        <color indexed="10"/>
      </left>
      <right/>
      <top style="thin">
        <color indexed="11"/>
      </top>
      <bottom style="thin">
        <color indexed="11"/>
      </bottom>
      <diagonal/>
    </border>
    <border>
      <left/>
      <right/>
      <top style="thin">
        <color indexed="11"/>
      </top>
      <bottom style="thin">
        <color indexed="11"/>
      </bottom>
      <diagonal/>
    </border>
    <border>
      <left/>
      <right style="thin">
        <color indexed="10"/>
      </right>
      <top style="thin">
        <color indexed="11"/>
      </top>
      <bottom style="thin">
        <color indexed="11"/>
      </bottom>
      <diagonal/>
    </border>
    <border>
      <left style="thin">
        <color indexed="11"/>
      </left>
      <right style="thin">
        <color indexed="11"/>
      </right>
      <top style="thin">
        <color indexed="11"/>
      </top>
      <bottom style="thin">
        <color indexed="14"/>
      </bottom>
      <diagonal/>
    </border>
    <border>
      <left style="thin">
        <color indexed="14"/>
      </left>
      <right style="thin">
        <color indexed="14"/>
      </right>
      <top style="thin">
        <color indexed="14"/>
      </top>
      <bottom style="thin">
        <color indexed="14"/>
      </bottom>
      <diagonal/>
    </border>
    <border>
      <left style="thin">
        <color indexed="14"/>
      </left>
      <right style="thin">
        <color indexed="11"/>
      </right>
      <top style="thin">
        <color indexed="11"/>
      </top>
      <bottom style="thin">
        <color indexed="11"/>
      </bottom>
      <diagonal/>
    </border>
    <border>
      <left style="thin">
        <color indexed="14"/>
      </left>
      <right style="thin">
        <color indexed="14"/>
      </right>
      <top style="thin">
        <color indexed="14"/>
      </top>
      <bottom style="thin">
        <color indexed="11"/>
      </bottom>
      <diagonal/>
    </border>
    <border>
      <left style="thin">
        <color indexed="11"/>
      </left>
      <right style="thin">
        <color indexed="14"/>
      </right>
      <top style="thin">
        <color indexed="11"/>
      </top>
      <bottom style="thin">
        <color indexed="11"/>
      </bottom>
      <diagonal/>
    </border>
    <border>
      <left style="thin">
        <color indexed="11"/>
      </left>
      <right style="thin">
        <color indexed="11"/>
      </right>
      <top style="thin">
        <color indexed="14"/>
      </top>
      <bottom style="thin">
        <color indexed="11"/>
      </bottom>
      <diagonal/>
    </border>
    <border>
      <left style="thin">
        <color indexed="14"/>
      </left>
      <right style="thin">
        <color indexed="11"/>
      </right>
      <top style="thin">
        <color indexed="14"/>
      </top>
      <bottom style="thin">
        <color indexed="11"/>
      </bottom>
      <diagonal/>
    </border>
    <border>
      <left style="thin">
        <color indexed="10"/>
      </left>
      <right/>
      <top style="thin">
        <color indexed="14"/>
      </top>
      <bottom style="thin">
        <color indexed="11"/>
      </bottom>
      <diagonal/>
    </border>
    <border>
      <left style="thin">
        <color indexed="14"/>
      </left>
      <right style="thin">
        <color indexed="11"/>
      </right>
      <top style="thin">
        <color indexed="14"/>
      </top>
      <bottom style="thin">
        <color indexed="14"/>
      </bottom>
      <diagonal/>
    </border>
    <border>
      <left style="thin">
        <color indexed="11"/>
      </left>
      <right style="thin">
        <color indexed="14"/>
      </right>
      <top style="thin">
        <color indexed="11"/>
      </top>
      <bottom style="thin">
        <color indexed="14"/>
      </bottom>
      <diagonal/>
    </border>
    <border>
      <left style="thin">
        <color indexed="14"/>
      </left>
      <right style="thin">
        <color indexed="11"/>
      </right>
      <top style="thin">
        <color indexed="11"/>
      </top>
      <bottom style="thin">
        <color indexed="14"/>
      </bottom>
      <diagonal/>
    </border>
    <border>
      <left style="thin">
        <color indexed="14"/>
      </left>
      <right style="thin">
        <color indexed="14"/>
      </right>
      <top style="thin">
        <color indexed="11"/>
      </top>
      <bottom style="thin">
        <color indexed="11"/>
      </bottom>
      <diagonal/>
    </border>
    <border>
      <left style="thin">
        <color indexed="14"/>
      </left>
      <right style="thin">
        <color indexed="14"/>
      </right>
      <top style="thin">
        <color indexed="11"/>
      </top>
      <bottom style="thin">
        <color indexed="14"/>
      </bottom>
      <diagonal/>
    </border>
    <border>
      <left/>
      <right/>
      <top style="thin">
        <color indexed="14"/>
      </top>
      <bottom style="thin">
        <color indexed="11"/>
      </bottom>
      <diagonal/>
    </border>
    <border>
      <left style="thin">
        <color indexed="10"/>
      </left>
      <right style="thin">
        <color indexed="10"/>
      </right>
      <top style="thin">
        <color indexed="10"/>
      </top>
      <bottom style="thin">
        <color indexed="11"/>
      </bottom>
      <diagonal/>
    </border>
    <border>
      <left style="thin">
        <color indexed="10"/>
      </left>
      <right style="thin">
        <color indexed="10"/>
      </right>
      <top style="thin">
        <color indexed="11"/>
      </top>
      <bottom style="thin">
        <color indexed="11"/>
      </bottom>
      <diagonal/>
    </border>
    <border>
      <left style="thin">
        <color indexed="11"/>
      </left>
      <right style="thin">
        <color indexed="11"/>
      </right>
      <top style="thin">
        <color indexed="11"/>
      </top>
      <bottom style="thin">
        <color indexed="15"/>
      </bottom>
      <diagonal/>
    </border>
    <border>
      <left style="thin">
        <color indexed="15"/>
      </left>
      <right style="thin">
        <color indexed="15"/>
      </right>
      <top style="thin">
        <color indexed="11"/>
      </top>
      <bottom style="thin">
        <color indexed="15"/>
      </bottom>
      <diagonal/>
    </border>
    <border>
      <left style="thin">
        <color indexed="15"/>
      </left>
      <right style="thin">
        <color indexed="11"/>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1"/>
      </bottom>
      <diagonal/>
    </border>
    <border>
      <left style="thin">
        <color indexed="11"/>
      </left>
      <right style="thin">
        <color indexed="11"/>
      </right>
      <top style="thin">
        <color indexed="15"/>
      </top>
      <bottom style="thin">
        <color indexed="11"/>
      </bottom>
      <diagonal/>
    </border>
    <border>
      <left style="thin">
        <color indexed="15"/>
      </left>
      <right style="thin">
        <color indexed="11"/>
      </right>
      <top style="thin">
        <color indexed="11"/>
      </top>
      <bottom style="thin">
        <color indexed="15"/>
      </bottom>
      <diagonal/>
    </border>
    <border>
      <left style="thin">
        <color indexed="15"/>
      </left>
      <right style="thin">
        <color indexed="11"/>
      </right>
      <top style="thin">
        <color indexed="15"/>
      </top>
      <bottom style="thin">
        <color indexed="11"/>
      </bottom>
      <diagonal/>
    </border>
    <border>
      <left style="thin">
        <color indexed="15"/>
      </left>
      <right style="thin">
        <color indexed="11"/>
      </right>
      <top style="thin">
        <color indexed="11"/>
      </top>
      <bottom style="thin">
        <color indexed="11"/>
      </bottom>
      <diagonal/>
    </border>
    <border>
      <left style="thin">
        <color indexed="11"/>
      </left>
      <right style="thin">
        <color indexed="15"/>
      </right>
      <top style="thin">
        <color indexed="11"/>
      </top>
      <bottom style="thin">
        <color indexed="11"/>
      </bottom>
      <diagonal/>
    </border>
  </borders>
  <cellStyleXfs count="1">
    <xf numFmtId="0" fontId="0" applyNumberFormat="0" applyFont="1" applyFill="0" applyBorder="0" applyAlignment="1" applyProtection="0">
      <alignment vertical="bottom"/>
    </xf>
  </cellStyleXfs>
  <cellXfs count="197">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center"/>
    </xf>
    <xf numFmtId="0" fontId="3" fillId="2" borderId="2" applyNumberFormat="0" applyFont="1" applyFill="1" applyBorder="1" applyAlignment="1" applyProtection="0">
      <alignment horizontal="center" vertical="center"/>
    </xf>
    <xf numFmtId="0" fontId="3" fillId="2" borderId="3" applyNumberFormat="0" applyFont="1" applyFill="1" applyBorder="1" applyAlignment="1" applyProtection="0">
      <alignment horizontal="center" vertical="center"/>
    </xf>
    <xf numFmtId="0" fontId="0" fillId="2" borderId="4" applyNumberFormat="0" applyFont="1" applyFill="1" applyBorder="1" applyAlignment="1" applyProtection="0">
      <alignment vertical="center"/>
    </xf>
    <xf numFmtId="0" fontId="0" fillId="2" borderId="5" applyNumberFormat="0" applyFont="1" applyFill="1" applyBorder="1" applyAlignment="1" applyProtection="0">
      <alignment vertical="center"/>
    </xf>
    <xf numFmtId="0" fontId="0" fillId="2" borderId="6" applyNumberFormat="0" applyFont="1" applyFill="1" applyBorder="1" applyAlignment="1" applyProtection="0">
      <alignment vertical="center"/>
    </xf>
    <xf numFmtId="0" fontId="0" fillId="2" borderId="7" applyNumberFormat="0" applyFont="1" applyFill="1" applyBorder="1" applyAlignment="1" applyProtection="0">
      <alignment vertical="center"/>
    </xf>
    <xf numFmtId="49" fontId="4" fillId="2" borderId="8" applyNumberFormat="1" applyFont="1" applyFill="1" applyBorder="1" applyAlignment="1" applyProtection="0">
      <alignment horizontal="left" vertical="top"/>
    </xf>
    <xf numFmtId="0" fontId="0" fillId="2" borderId="9" applyNumberFormat="0" applyFont="1" applyFill="1" applyBorder="1" applyAlignment="1" applyProtection="0">
      <alignment vertical="center"/>
    </xf>
    <xf numFmtId="49" fontId="5" fillId="2" borderId="8" applyNumberFormat="1" applyFont="1" applyFill="1" applyBorder="1" applyAlignment="1" applyProtection="0">
      <alignment horizontal="left" vertical="top" wrapText="1"/>
    </xf>
    <xf numFmtId="0" fontId="4" fillId="2" borderId="8" applyNumberFormat="0" applyFont="1" applyFill="1" applyBorder="1" applyAlignment="1" applyProtection="0">
      <alignment horizontal="left" vertical="top"/>
    </xf>
    <xf numFmtId="59" fontId="4" fillId="2" borderId="8" applyNumberFormat="1" applyFont="1" applyFill="1" applyBorder="1" applyAlignment="1" applyProtection="0">
      <alignment horizontal="left" vertical="top"/>
    </xf>
    <xf numFmtId="0" fontId="0" fillId="2" borderId="8" applyNumberFormat="0" applyFont="1" applyFill="1" applyBorder="1" applyAlignment="1" applyProtection="0">
      <alignment vertical="center"/>
    </xf>
    <xf numFmtId="0" fontId="0" fillId="2" borderId="10" applyNumberFormat="0" applyFont="1" applyFill="1" applyBorder="1" applyAlignment="1" applyProtection="0">
      <alignment vertical="center"/>
    </xf>
    <xf numFmtId="0" fontId="0" fillId="2" borderId="11" applyNumberFormat="0" applyFont="1" applyFill="1" applyBorder="1" applyAlignment="1" applyProtection="0">
      <alignment vertical="center"/>
    </xf>
    <xf numFmtId="0" fontId="0" fillId="2" borderId="12" applyNumberFormat="0" applyFont="1" applyFill="1" applyBorder="1" applyAlignment="1" applyProtection="0">
      <alignment vertical="center"/>
    </xf>
    <xf numFmtId="0" fontId="0" applyNumberFormat="1" applyFont="1" applyFill="0" applyBorder="0" applyAlignment="1" applyProtection="0">
      <alignment vertical="bottom"/>
    </xf>
    <xf numFmtId="49" fontId="4" fillId="2" borderId="13" applyNumberFormat="1" applyFont="1" applyFill="1" applyBorder="1" applyAlignment="1" applyProtection="0">
      <alignment horizontal="left" vertical="top" wrapText="1"/>
    </xf>
    <xf numFmtId="0" fontId="4" fillId="2" borderId="14" applyNumberFormat="0" applyFont="1" applyFill="1" applyBorder="1" applyAlignment="1" applyProtection="0">
      <alignment horizontal="left" vertical="top" wrapText="1"/>
    </xf>
    <xf numFmtId="0" fontId="4" fillId="2" borderId="15" applyNumberFormat="0" applyFont="1" applyFill="1" applyBorder="1" applyAlignment="1" applyProtection="0">
      <alignment horizontal="left" vertical="top" wrapText="1"/>
    </xf>
    <xf numFmtId="49" fontId="1" fillId="2" borderId="16" applyNumberFormat="1" applyFont="1" applyFill="1" applyBorder="1" applyAlignment="1" applyProtection="0">
      <alignment vertical="center" wrapText="1"/>
    </xf>
    <xf numFmtId="49" fontId="1" fillId="2" borderId="16" applyNumberFormat="1" applyFont="1" applyFill="1" applyBorder="1" applyAlignment="1" applyProtection="0">
      <alignment vertical="center"/>
    </xf>
    <xf numFmtId="49" fontId="1" fillId="2" borderId="16" applyNumberFormat="1" applyFont="1" applyFill="1" applyBorder="1" applyAlignment="1" applyProtection="0">
      <alignment horizontal="center" vertical="center"/>
    </xf>
    <xf numFmtId="49" fontId="1" fillId="2" borderId="16" applyNumberFormat="1" applyFont="1" applyFill="1" applyBorder="1" applyAlignment="1" applyProtection="0">
      <alignment vertical="top" wrapText="1"/>
    </xf>
    <xf numFmtId="60" fontId="1" fillId="2" borderId="16" applyNumberFormat="1" applyFont="1" applyFill="1" applyBorder="1" applyAlignment="1" applyProtection="0">
      <alignment vertical="top"/>
    </xf>
    <xf numFmtId="0" fontId="1" fillId="2" borderId="16" applyNumberFormat="0" applyFont="1" applyFill="1" applyBorder="1" applyAlignment="1" applyProtection="0">
      <alignment horizontal="center" vertical="top"/>
    </xf>
    <xf numFmtId="61" fontId="1" fillId="2" borderId="16" applyNumberFormat="1" applyFont="1" applyFill="1" applyBorder="1" applyAlignment="1" applyProtection="0">
      <alignment vertical="top"/>
    </xf>
    <xf numFmtId="0" fontId="1" fillId="2" borderId="16" applyNumberFormat="0" applyFont="1" applyFill="1" applyBorder="1" applyAlignment="1" applyProtection="0">
      <alignment vertical="top" wrapText="1"/>
    </xf>
    <xf numFmtId="49" fontId="1" fillId="2" borderId="16" applyNumberFormat="1" applyFont="1" applyFill="1" applyBorder="1" applyAlignment="1" applyProtection="0">
      <alignment horizontal="center" vertical="top"/>
    </xf>
    <xf numFmtId="61" fontId="6" fillId="2" borderId="16" applyNumberFormat="1" applyFont="1" applyFill="1" applyBorder="1" applyAlignment="1" applyProtection="0">
      <alignment vertical="top"/>
    </xf>
    <xf numFmtId="0" fontId="0" applyNumberFormat="1" applyFont="1" applyFill="0" applyBorder="0" applyAlignment="1" applyProtection="0">
      <alignment vertical="bottom"/>
    </xf>
    <xf numFmtId="49" fontId="4" fillId="2" borderId="13" applyNumberFormat="1" applyFont="1" applyFill="1" applyBorder="1" applyAlignment="1" applyProtection="0">
      <alignment horizontal="left" vertical="top"/>
    </xf>
    <xf numFmtId="0" fontId="4" fillId="2" borderId="14" applyNumberFormat="0" applyFont="1" applyFill="1" applyBorder="1" applyAlignment="1" applyProtection="0">
      <alignment horizontal="left" vertical="top"/>
    </xf>
    <xf numFmtId="0" fontId="4" fillId="2" borderId="15" applyNumberFormat="0" applyFont="1" applyFill="1" applyBorder="1" applyAlignment="1" applyProtection="0">
      <alignment horizontal="left" vertical="top"/>
    </xf>
    <xf numFmtId="49" fontId="0" fillId="2" borderId="16" applyNumberFormat="1" applyFont="1" applyFill="1" applyBorder="1" applyAlignment="1" applyProtection="0">
      <alignment vertical="center"/>
    </xf>
    <xf numFmtId="49" fontId="0" fillId="2" borderId="16" applyNumberFormat="1" applyFont="1" applyFill="1" applyBorder="1" applyAlignment="1" applyProtection="0">
      <alignment vertical="top" wrapText="1"/>
    </xf>
    <xf numFmtId="62" fontId="0" fillId="2" borderId="16" applyNumberFormat="1" applyFont="1" applyFill="1" applyBorder="1" applyAlignment="1" applyProtection="0">
      <alignment vertical="top"/>
    </xf>
    <xf numFmtId="61" fontId="0" fillId="2" borderId="16" applyNumberFormat="1" applyFont="1" applyFill="1" applyBorder="1" applyAlignment="1" applyProtection="0">
      <alignment vertical="top"/>
    </xf>
    <xf numFmtId="2" fontId="0" fillId="2" borderId="16" applyNumberFormat="1" applyFont="1" applyFill="1" applyBorder="1" applyAlignment="1" applyProtection="0">
      <alignment vertical="top"/>
    </xf>
    <xf numFmtId="63" fontId="0" fillId="2" borderId="16" applyNumberFormat="1" applyFont="1" applyFill="1" applyBorder="1" applyAlignment="1" applyProtection="0">
      <alignment vertical="top"/>
    </xf>
    <xf numFmtId="1" fontId="0" fillId="2" borderId="16" applyNumberFormat="1" applyFont="1" applyFill="1" applyBorder="1" applyAlignment="1" applyProtection="0">
      <alignment vertical="top"/>
    </xf>
    <xf numFmtId="0" fontId="0" fillId="2" borderId="16" applyNumberFormat="0" applyFont="1" applyFill="1" applyBorder="1" applyAlignment="1" applyProtection="0">
      <alignment vertical="top" wrapText="1"/>
    </xf>
    <xf numFmtId="0" fontId="0" fillId="2" borderId="16" applyNumberFormat="0" applyFont="1" applyFill="1" applyBorder="1" applyAlignment="1" applyProtection="0">
      <alignment vertical="top"/>
    </xf>
    <xf numFmtId="49" fontId="4" fillId="2" borderId="17" applyNumberFormat="1" applyFont="1" applyFill="1" applyBorder="1" applyAlignment="1" applyProtection="0">
      <alignment horizontal="left" vertical="top"/>
    </xf>
    <xf numFmtId="0" fontId="4" fillId="2" borderId="18" applyNumberFormat="0" applyFont="1" applyFill="1" applyBorder="1" applyAlignment="1" applyProtection="0">
      <alignment horizontal="left" vertical="top"/>
    </xf>
    <xf numFmtId="0" fontId="4" fillId="2" borderId="19" applyNumberFormat="0" applyFont="1" applyFill="1" applyBorder="1" applyAlignment="1" applyProtection="0">
      <alignment horizontal="left" vertical="top"/>
    </xf>
    <xf numFmtId="0" fontId="0" applyNumberFormat="1" applyFont="1" applyFill="0" applyBorder="0" applyAlignment="1" applyProtection="0">
      <alignment vertical="bottom"/>
    </xf>
    <xf numFmtId="49" fontId="7" fillId="2" borderId="13" applyNumberFormat="1" applyFont="1" applyFill="1" applyBorder="1" applyAlignment="1" applyProtection="0">
      <alignment horizontal="left" vertical="top" wrapText="1"/>
    </xf>
    <xf numFmtId="0" fontId="7" fillId="2" borderId="14" applyNumberFormat="0" applyFont="1" applyFill="1" applyBorder="1" applyAlignment="1" applyProtection="0">
      <alignment horizontal="left" vertical="top" wrapText="1"/>
    </xf>
    <xf numFmtId="0" fontId="7" fillId="2" borderId="15" applyNumberFormat="0" applyFont="1" applyFill="1" applyBorder="1" applyAlignment="1" applyProtection="0">
      <alignment horizontal="left" vertical="top" wrapText="1"/>
    </xf>
    <xf numFmtId="49" fontId="4" fillId="2" borderId="17" applyNumberFormat="1" applyFont="1" applyFill="1" applyBorder="1" applyAlignment="1" applyProtection="0">
      <alignment horizontal="left" vertical="top" wrapText="1"/>
    </xf>
    <xf numFmtId="0" fontId="4" fillId="2" borderId="18" applyNumberFormat="0" applyFont="1" applyFill="1" applyBorder="1" applyAlignment="1" applyProtection="0">
      <alignment horizontal="left" vertical="top" wrapText="1"/>
    </xf>
    <xf numFmtId="0" fontId="4" fillId="2" borderId="19" applyNumberFormat="0" applyFont="1" applyFill="1" applyBorder="1" applyAlignment="1" applyProtection="0">
      <alignment horizontal="left" vertical="top" wrapText="1"/>
    </xf>
    <xf numFmtId="61" fontId="1" fillId="2" borderId="16" applyNumberFormat="1" applyFont="1" applyFill="1" applyBorder="1" applyAlignment="1" applyProtection="0">
      <alignment horizontal="right" vertical="top"/>
    </xf>
    <xf numFmtId="49" fontId="1" fillId="2" borderId="20" applyNumberFormat="1" applyFont="1" applyFill="1" applyBorder="1" applyAlignment="1" applyProtection="0">
      <alignment vertical="center" wrapText="1"/>
    </xf>
    <xf numFmtId="49" fontId="1" fillId="2" borderId="20" applyNumberFormat="1" applyFont="1" applyFill="1" applyBorder="1" applyAlignment="1" applyProtection="0">
      <alignment vertical="center"/>
    </xf>
    <xf numFmtId="49" fontId="1" fillId="2" borderId="20" applyNumberFormat="1" applyFont="1" applyFill="1" applyBorder="1" applyAlignment="1" applyProtection="0">
      <alignment horizontal="center" vertical="center"/>
    </xf>
    <xf numFmtId="49" fontId="1" fillId="2" borderId="21" applyNumberFormat="1" applyFont="1" applyFill="1" applyBorder="1" applyAlignment="1" applyProtection="0">
      <alignment vertical="top"/>
    </xf>
    <xf numFmtId="64" fontId="1" fillId="2" borderId="21" applyNumberFormat="1" applyFont="1" applyFill="1" applyBorder="1" applyAlignment="1" applyProtection="0">
      <alignment vertical="top"/>
    </xf>
    <xf numFmtId="49" fontId="1" fillId="2" borderId="21" applyNumberFormat="1" applyFont="1" applyFill="1" applyBorder="1" applyAlignment="1" applyProtection="0">
      <alignment horizontal="center" vertical="top"/>
    </xf>
    <xf numFmtId="65" fontId="1" fillId="2" borderId="21" applyNumberFormat="1" applyFont="1" applyFill="1" applyBorder="1" applyAlignment="1" applyProtection="0">
      <alignment vertical="top"/>
    </xf>
    <xf numFmtId="61" fontId="1" fillId="2" borderId="22" applyNumberFormat="1" applyFont="1" applyFill="1" applyBorder="1" applyAlignment="1" applyProtection="0">
      <alignment vertical="top"/>
    </xf>
    <xf numFmtId="49" fontId="1" fillId="2" borderId="23" applyNumberFormat="1" applyFont="1" applyFill="1" applyBorder="1" applyAlignment="1" applyProtection="0">
      <alignment vertical="top"/>
    </xf>
    <xf numFmtId="49" fontId="1" fillId="2" borderId="24" applyNumberFormat="1" applyFont="1" applyFill="1" applyBorder="1" applyAlignment="1" applyProtection="0">
      <alignment vertical="top" wrapText="1"/>
    </xf>
    <xf numFmtId="60" fontId="1" fillId="2" borderId="21" applyNumberFormat="1" applyFont="1" applyFill="1" applyBorder="1" applyAlignment="1" applyProtection="0">
      <alignment vertical="top"/>
    </xf>
    <xf numFmtId="0" fontId="1" fillId="2" borderId="21" applyNumberFormat="0" applyFont="1" applyFill="1" applyBorder="1" applyAlignment="1" applyProtection="0">
      <alignment horizontal="center" vertical="top"/>
    </xf>
    <xf numFmtId="49" fontId="1" fillId="2" borderId="21" applyNumberFormat="1" applyFont="1" applyFill="1" applyBorder="1" applyAlignment="1" applyProtection="0">
      <alignment horizontal="right" vertical="center"/>
    </xf>
    <xf numFmtId="60" fontId="1" fillId="2" borderId="25" applyNumberFormat="1" applyFont="1" applyFill="1" applyBorder="1" applyAlignment="1" applyProtection="0">
      <alignment vertical="top"/>
    </xf>
    <xf numFmtId="0" fontId="1" fillId="2" borderId="25" applyNumberFormat="0" applyFont="1" applyFill="1" applyBorder="1" applyAlignment="1" applyProtection="0">
      <alignment horizontal="center" vertical="top"/>
    </xf>
    <xf numFmtId="61" fontId="1" fillId="2" borderId="25" applyNumberFormat="1" applyFont="1" applyFill="1" applyBorder="1" applyAlignment="1" applyProtection="0">
      <alignment vertical="top"/>
    </xf>
    <xf numFmtId="60" fontId="1" fillId="2" borderId="23" applyNumberFormat="1" applyFont="1" applyFill="1" applyBorder="1" applyAlignment="1" applyProtection="0">
      <alignment vertical="top"/>
    </xf>
    <xf numFmtId="0" fontId="1" fillId="2" borderId="23" applyNumberFormat="0" applyFont="1" applyFill="1" applyBorder="1" applyAlignment="1" applyProtection="0">
      <alignment horizontal="center" vertical="top"/>
    </xf>
    <xf numFmtId="49" fontId="1" fillId="2" borderId="23" applyNumberFormat="1" applyFont="1" applyFill="1" applyBorder="1" applyAlignment="1" applyProtection="0">
      <alignment horizontal="right" vertical="center"/>
    </xf>
    <xf numFmtId="49" fontId="1" fillId="2" borderId="21" applyNumberFormat="1" applyFont="1" applyFill="1" applyBorder="1" applyAlignment="1" applyProtection="0">
      <alignment horizontal="left" vertical="top"/>
    </xf>
    <xf numFmtId="49" fontId="1" fillId="2" borderId="23" applyNumberFormat="1" applyFont="1" applyFill="1" applyBorder="1" applyAlignment="1" applyProtection="0">
      <alignment horizontal="left" vertical="top"/>
    </xf>
    <xf numFmtId="49" fontId="1" fillId="2" borderId="16" applyNumberFormat="1" applyFont="1" applyFill="1" applyBorder="1" applyAlignment="1" applyProtection="0">
      <alignment horizontal="left" vertical="top"/>
    </xf>
    <xf numFmtId="64" fontId="1" fillId="2" borderId="16" applyNumberFormat="1" applyFont="1" applyFill="1" applyBorder="1" applyAlignment="1" applyProtection="0">
      <alignment vertical="top"/>
    </xf>
    <xf numFmtId="65" fontId="1" fillId="2" borderId="16" applyNumberFormat="1" applyFont="1" applyFill="1" applyBorder="1" applyAlignment="1" applyProtection="0">
      <alignment vertical="top"/>
    </xf>
    <xf numFmtId="49" fontId="1" fillId="2" borderId="16" applyNumberFormat="1" applyFont="1" applyFill="1" applyBorder="1" applyAlignment="1" applyProtection="0">
      <alignment vertical="top"/>
    </xf>
    <xf numFmtId="64" fontId="1" fillId="2" borderId="20" applyNumberFormat="1" applyFont="1" applyFill="1" applyBorder="1" applyAlignment="1" applyProtection="0">
      <alignment vertical="top"/>
    </xf>
    <xf numFmtId="49" fontId="1" fillId="2" borderId="20" applyNumberFormat="1" applyFont="1" applyFill="1" applyBorder="1" applyAlignment="1" applyProtection="0">
      <alignment horizontal="center" vertical="top"/>
    </xf>
    <xf numFmtId="65" fontId="1" fillId="2" borderId="20" applyNumberFormat="1" applyFont="1" applyFill="1" applyBorder="1" applyAlignment="1" applyProtection="0">
      <alignment vertical="top"/>
    </xf>
    <xf numFmtId="49" fontId="1" fillId="2" borderId="16" applyNumberFormat="1" applyFont="1" applyFill="1" applyBorder="1" applyAlignment="1" applyProtection="0">
      <alignment horizontal="right" vertical="top"/>
    </xf>
    <xf numFmtId="65" fontId="1" fillId="2" borderId="16" applyNumberFormat="1" applyFont="1" applyFill="1" applyBorder="1" applyAlignment="1" applyProtection="0">
      <alignment horizontal="left" vertical="top"/>
    </xf>
    <xf numFmtId="65" fontId="1" fillId="2" borderId="16" applyNumberFormat="1" applyFont="1" applyFill="1" applyBorder="1" applyAlignment="1" applyProtection="0">
      <alignment horizontal="center" vertical="top"/>
    </xf>
    <xf numFmtId="66" fontId="1" fillId="2" borderId="16" applyNumberFormat="1" applyFont="1" applyFill="1" applyBorder="1" applyAlignment="1" applyProtection="0">
      <alignment vertical="top"/>
    </xf>
    <xf numFmtId="49" fontId="1" fillId="2" borderId="20" applyNumberFormat="1" applyFont="1" applyFill="1" applyBorder="1" applyAlignment="1" applyProtection="0">
      <alignment horizontal="left" vertical="top"/>
    </xf>
    <xf numFmtId="66" fontId="1" fillId="2" borderId="22" applyNumberFormat="1" applyFont="1" applyFill="1" applyBorder="1" applyAlignment="1" applyProtection="0">
      <alignment vertical="top"/>
    </xf>
    <xf numFmtId="49" fontId="1" fillId="2" borderId="26" applyNumberFormat="1" applyFont="1" applyFill="1" applyBorder="1" applyAlignment="1" applyProtection="0">
      <alignment horizontal="left" vertical="top"/>
    </xf>
    <xf numFmtId="49" fontId="8" fillId="2" borderId="16" applyNumberFormat="1" applyFont="1" applyFill="1" applyBorder="1" applyAlignment="1" applyProtection="0">
      <alignment horizontal="left" vertical="top"/>
    </xf>
    <xf numFmtId="49" fontId="1" fillId="2" borderId="20" applyNumberFormat="1" applyFont="1" applyFill="1" applyBorder="1" applyAlignment="1" applyProtection="0">
      <alignment vertical="top" wrapText="1"/>
    </xf>
    <xf numFmtId="61" fontId="1" fillId="2" borderId="16" applyNumberFormat="1" applyFont="1" applyFill="1" applyBorder="1" applyAlignment="1" applyProtection="0">
      <alignment vertical="top" wrapText="1"/>
    </xf>
    <xf numFmtId="65" fontId="9" fillId="2" borderId="21" applyNumberFormat="1" applyFont="1" applyFill="1" applyBorder="1" applyAlignment="1" applyProtection="0">
      <alignment horizontal="left" vertical="center"/>
    </xf>
    <xf numFmtId="60" fontId="1" fillId="2" borderId="22" applyNumberFormat="1" applyFont="1" applyFill="1" applyBorder="1" applyAlignment="1" applyProtection="0">
      <alignment vertical="top"/>
    </xf>
    <xf numFmtId="49" fontId="4" fillId="2" borderId="27" applyNumberFormat="1" applyFont="1" applyFill="1" applyBorder="1" applyAlignment="1" applyProtection="0">
      <alignment horizontal="left" vertical="top" wrapText="1"/>
    </xf>
    <xf numFmtId="49" fontId="8" fillId="2" borderId="16" applyNumberFormat="1" applyFont="1" applyFill="1" applyBorder="1" applyAlignment="1" applyProtection="0">
      <alignment vertical="top"/>
    </xf>
    <xf numFmtId="49" fontId="8" fillId="2" borderId="24" applyNumberFormat="1" applyFont="1" applyFill="1" applyBorder="1" applyAlignment="1" applyProtection="0">
      <alignment horizontal="center" vertical="top"/>
    </xf>
    <xf numFmtId="49" fontId="1" fillId="2" borderId="24" applyNumberFormat="1" applyFont="1" applyFill="1" applyBorder="1" applyAlignment="1" applyProtection="0">
      <alignment horizontal="center" vertical="top"/>
    </xf>
    <xf numFmtId="61" fontId="1" fillId="2" borderId="23" applyNumberFormat="1" applyFont="1" applyFill="1" applyBorder="1" applyAlignment="1" applyProtection="0">
      <alignment vertical="top"/>
    </xf>
    <xf numFmtId="49" fontId="1" fillId="2" borderId="20" applyNumberFormat="1" applyFont="1" applyFill="1" applyBorder="1" applyAlignment="1" applyProtection="0">
      <alignment horizontal="right" vertical="center"/>
    </xf>
    <xf numFmtId="65" fontId="8" fillId="2" borderId="16" applyNumberFormat="1" applyFont="1" applyFill="1" applyBorder="1" applyAlignment="1" applyProtection="0">
      <alignment vertical="top"/>
    </xf>
    <xf numFmtId="65" fontId="8" fillId="2" borderId="24" applyNumberFormat="1" applyFont="1" applyFill="1" applyBorder="1" applyAlignment="1" applyProtection="0">
      <alignment horizontal="center" vertical="top"/>
    </xf>
    <xf numFmtId="65" fontId="1" fillId="2" borderId="23" applyNumberFormat="1" applyFont="1" applyFill="1" applyBorder="1" applyAlignment="1" applyProtection="0">
      <alignment vertical="top"/>
    </xf>
    <xf numFmtId="49" fontId="8" fillId="2" borderId="21" applyNumberFormat="1" applyFont="1" applyFill="1" applyBorder="1" applyAlignment="1" applyProtection="0">
      <alignment vertical="top"/>
    </xf>
    <xf numFmtId="66" fontId="1" fillId="2" borderId="21" applyNumberFormat="1" applyFont="1" applyFill="1" applyBorder="1" applyAlignment="1" applyProtection="0">
      <alignment vertical="top"/>
    </xf>
    <xf numFmtId="49" fontId="9" fillId="2" borderId="21" applyNumberFormat="1" applyFont="1" applyFill="1" applyBorder="1" applyAlignment="1" applyProtection="0">
      <alignment horizontal="center" vertical="top"/>
    </xf>
    <xf numFmtId="61" fontId="1" fillId="2" borderId="28" applyNumberFormat="1" applyFont="1" applyFill="1" applyBorder="1" applyAlignment="1" applyProtection="0">
      <alignment vertical="top"/>
    </xf>
    <xf numFmtId="49" fontId="8" fillId="2" borderId="23" applyNumberFormat="1" applyFont="1" applyFill="1" applyBorder="1" applyAlignment="1" applyProtection="0">
      <alignment vertical="top"/>
    </xf>
    <xf numFmtId="49" fontId="1" fillId="2" borderId="29" applyNumberFormat="1" applyFont="1" applyFill="1" applyBorder="1" applyAlignment="1" applyProtection="0">
      <alignment vertical="top" wrapText="1"/>
    </xf>
    <xf numFmtId="49" fontId="1" fillId="2" borderId="28" applyNumberFormat="1" applyFont="1" applyFill="1" applyBorder="1" applyAlignment="1" applyProtection="0">
      <alignment horizontal="right" vertical="center"/>
    </xf>
    <xf numFmtId="65" fontId="8" fillId="2" borderId="21" applyNumberFormat="1" applyFont="1" applyFill="1" applyBorder="1" applyAlignment="1" applyProtection="0">
      <alignment vertical="top"/>
    </xf>
    <xf numFmtId="65" fontId="9" fillId="2" borderId="21" applyNumberFormat="1" applyFont="1" applyFill="1" applyBorder="1" applyAlignment="1" applyProtection="0">
      <alignment horizontal="center" vertical="top"/>
    </xf>
    <xf numFmtId="66" fontId="1" fillId="2" borderId="23" applyNumberFormat="1" applyFont="1" applyFill="1" applyBorder="1" applyAlignment="1" applyProtection="0">
      <alignment vertical="top"/>
    </xf>
    <xf numFmtId="61" fontId="1" fillId="2" borderId="26" applyNumberFormat="1" applyFont="1" applyFill="1" applyBorder="1" applyAlignment="1" applyProtection="0">
      <alignment vertical="top"/>
    </xf>
    <xf numFmtId="0" fontId="1" fillId="2" borderId="21" applyNumberFormat="0" applyFont="1" applyFill="1" applyBorder="1" applyAlignment="1" applyProtection="0">
      <alignment vertical="top" wrapText="1"/>
    </xf>
    <xf numFmtId="0" fontId="1" fillId="2" borderId="25" applyNumberFormat="0" applyFont="1" applyFill="1" applyBorder="1" applyAlignment="1" applyProtection="0">
      <alignment vertical="top" wrapText="1"/>
    </xf>
    <xf numFmtId="65" fontId="9" fillId="2" borderId="21" applyNumberFormat="1" applyFont="1" applyFill="1" applyBorder="1" applyAlignment="1" applyProtection="0">
      <alignment vertical="center"/>
    </xf>
    <xf numFmtId="65" fontId="9" fillId="2" borderId="23" applyNumberFormat="1" applyFont="1" applyFill="1" applyBorder="1" applyAlignment="1" applyProtection="0">
      <alignment horizontal="left" vertical="center"/>
    </xf>
    <xf numFmtId="0" fontId="1" fillId="2" borderId="29" applyNumberFormat="0" applyFont="1" applyFill="1" applyBorder="1" applyAlignment="1" applyProtection="0">
      <alignment vertical="top" wrapText="1"/>
    </xf>
    <xf numFmtId="67" fontId="1" fillId="2" borderId="28" applyNumberFormat="1" applyFont="1" applyFill="1" applyBorder="1" applyAlignment="1" applyProtection="0">
      <alignment horizontal="right" vertical="top"/>
    </xf>
    <xf numFmtId="65" fontId="9" fillId="2" borderId="23" applyNumberFormat="1" applyFont="1" applyFill="1" applyBorder="1" applyAlignment="1" applyProtection="0">
      <alignment horizontal="center" vertical="top"/>
    </xf>
    <xf numFmtId="65" fontId="8" fillId="2" borderId="21" applyNumberFormat="1" applyFont="1" applyFill="1" applyBorder="1" applyAlignment="1" applyProtection="0">
      <alignment vertical="center"/>
    </xf>
    <xf numFmtId="65" fontId="8" fillId="2" borderId="23" applyNumberFormat="1" applyFont="1" applyFill="1" applyBorder="1" applyAlignment="1" applyProtection="0">
      <alignment vertical="center"/>
    </xf>
    <xf numFmtId="60" fontId="1" fillId="2" borderId="30" applyNumberFormat="1" applyFont="1" applyFill="1" applyBorder="1" applyAlignment="1" applyProtection="0">
      <alignment vertical="top"/>
    </xf>
    <xf numFmtId="0" fontId="1" fillId="2" borderId="20" applyNumberFormat="0" applyFont="1" applyFill="1" applyBorder="1" applyAlignment="1" applyProtection="0">
      <alignment horizontal="center" vertical="top"/>
    </xf>
    <xf numFmtId="61" fontId="1" fillId="2" borderId="20" applyNumberFormat="1" applyFont="1" applyFill="1" applyBorder="1" applyAlignment="1" applyProtection="0">
      <alignment vertical="top"/>
    </xf>
    <xf numFmtId="0" fontId="1" fillId="2" borderId="24" applyNumberFormat="0" applyFont="1" applyFill="1" applyBorder="1" applyAlignment="1" applyProtection="0">
      <alignment vertical="top" wrapText="1"/>
    </xf>
    <xf numFmtId="66" fontId="1" fillId="2" borderId="31" applyNumberFormat="1" applyFont="1" applyFill="1" applyBorder="1" applyAlignment="1" applyProtection="0">
      <alignment vertical="top"/>
    </xf>
    <xf numFmtId="49" fontId="9" fillId="2" borderId="28" applyNumberFormat="1" applyFont="1" applyFill="1" applyBorder="1" applyAlignment="1" applyProtection="0">
      <alignment horizontal="center" vertical="top"/>
    </xf>
    <xf numFmtId="66" fontId="1" fillId="2" borderId="32" applyNumberFormat="1" applyFont="1" applyFill="1" applyBorder="1" applyAlignment="1" applyProtection="0">
      <alignment vertical="top"/>
    </xf>
    <xf numFmtId="67" fontId="1" fillId="2" borderId="26" applyNumberFormat="1" applyFont="1" applyFill="1" applyBorder="1" applyAlignment="1" applyProtection="0">
      <alignment horizontal="right" vertical="top"/>
    </xf>
    <xf numFmtId="60" fontId="1" fillId="2" borderId="31" applyNumberFormat="1" applyFont="1" applyFill="1" applyBorder="1" applyAlignment="1" applyProtection="0">
      <alignment vertical="top"/>
    </xf>
    <xf numFmtId="60" fontId="1" fillId="2" borderId="32" applyNumberFormat="1" applyFont="1" applyFill="1" applyBorder="1" applyAlignment="1" applyProtection="0">
      <alignment vertical="top"/>
    </xf>
    <xf numFmtId="0" fontId="4" fillId="2" borderId="33" applyNumberFormat="0" applyFont="1" applyFill="1" applyBorder="1" applyAlignment="1" applyProtection="0">
      <alignment horizontal="left" vertical="top" wrapText="1"/>
    </xf>
    <xf numFmtId="49" fontId="9" fillId="2" borderId="28" applyNumberFormat="1" applyFont="1" applyFill="1" applyBorder="1" applyAlignment="1" applyProtection="0">
      <alignment horizontal="left" vertical="center"/>
    </xf>
    <xf numFmtId="66" fontId="1" fillId="2" borderId="24" applyNumberFormat="1" applyFont="1" applyFill="1" applyBorder="1" applyAlignment="1" applyProtection="0">
      <alignment vertical="top"/>
    </xf>
    <xf numFmtId="49" fontId="1" fillId="2" borderId="28" applyNumberFormat="1" applyFont="1" applyFill="1" applyBorder="1" applyAlignment="1" applyProtection="0">
      <alignment horizontal="center" vertical="top"/>
    </xf>
    <xf numFmtId="49" fontId="9" fillId="2" borderId="26" applyNumberFormat="1" applyFont="1" applyFill="1" applyBorder="1" applyAlignment="1" applyProtection="0">
      <alignment horizontal="left" vertical="center"/>
    </xf>
    <xf numFmtId="66" fontId="1" fillId="2" borderId="29" applyNumberFormat="1" applyFont="1" applyFill="1" applyBorder="1" applyAlignment="1" applyProtection="0">
      <alignment vertical="top"/>
    </xf>
    <xf numFmtId="65" fontId="9" fillId="2" borderId="28" applyNumberFormat="1" applyFont="1" applyFill="1" applyBorder="1" applyAlignment="1" applyProtection="0">
      <alignment horizontal="left" vertical="center"/>
    </xf>
    <xf numFmtId="65" fontId="9" fillId="2" borderId="26" applyNumberFormat="1" applyFont="1" applyFill="1" applyBorder="1" applyAlignment="1" applyProtection="0">
      <alignment horizontal="left" vertical="center"/>
    </xf>
    <xf numFmtId="66" fontId="1" fillId="2" borderId="30" applyNumberFormat="1" applyFont="1" applyFill="1" applyBorder="1" applyAlignment="1" applyProtection="0">
      <alignment vertical="top"/>
    </xf>
    <xf numFmtId="49" fontId="1" fillId="2" borderId="16" applyNumberFormat="1" applyFont="1" applyFill="1" applyBorder="1" applyAlignment="1" applyProtection="0">
      <alignment horizontal="center" vertical="top" wrapText="1"/>
    </xf>
    <xf numFmtId="60" fontId="1" fillId="2" borderId="20" applyNumberFormat="1" applyFont="1" applyFill="1" applyBorder="1" applyAlignment="1" applyProtection="0">
      <alignment vertical="top"/>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49" fontId="4" fillId="2" borderId="34" applyNumberFormat="1" applyFont="1" applyFill="1" applyBorder="1" applyAlignment="1" applyProtection="0">
      <alignment horizontal="left" vertical="top" wrapText="1"/>
    </xf>
    <xf numFmtId="0" fontId="4" fillId="2" borderId="34" applyNumberFormat="0" applyFont="1" applyFill="1" applyBorder="1" applyAlignment="1" applyProtection="0">
      <alignment horizontal="left" vertical="top" wrapText="1"/>
    </xf>
    <xf numFmtId="49" fontId="4" fillId="2" borderId="35" applyNumberFormat="1" applyFont="1" applyFill="1" applyBorder="1" applyAlignment="1" applyProtection="0">
      <alignment horizontal="left" vertical="top" wrapText="1"/>
    </xf>
    <xf numFmtId="0" fontId="4" fillId="2" borderId="35" applyNumberFormat="0" applyFont="1" applyFill="1" applyBorder="1" applyAlignment="1" applyProtection="0">
      <alignment horizontal="left" vertical="top" wrapText="1"/>
    </xf>
    <xf numFmtId="60" fontId="1" fillId="2" borderId="16" applyNumberFormat="1" applyFont="1" applyFill="1" applyBorder="1" applyAlignment="1" applyProtection="0">
      <alignment horizontal="right" vertical="top"/>
    </xf>
    <xf numFmtId="49" fontId="10" fillId="2" borderId="16" applyNumberFormat="1" applyFont="1" applyFill="1" applyBorder="1" applyAlignment="1" applyProtection="0">
      <alignment vertical="top"/>
    </xf>
    <xf numFmtId="68" fontId="1" fillId="2" borderId="16" applyNumberFormat="1" applyFont="1" applyFill="1" applyBorder="1" applyAlignment="1" applyProtection="0">
      <alignment horizontal="right" vertical="top"/>
    </xf>
    <xf numFmtId="0" fontId="1" fillId="2" borderId="16" applyNumberFormat="0" applyFont="1" applyFill="1" applyBorder="1" applyAlignment="1" applyProtection="0">
      <alignment horizontal="center" vertical="center"/>
    </xf>
    <xf numFmtId="69" fontId="1" fillId="2" borderId="16" applyNumberFormat="1" applyFont="1" applyFill="1" applyBorder="1" applyAlignment="1" applyProtection="0">
      <alignment horizontal="right" vertical="top"/>
    </xf>
    <xf numFmtId="49" fontId="1" fillId="2" borderId="36" applyNumberFormat="1" applyFont="1" applyFill="1" applyBorder="1" applyAlignment="1" applyProtection="0">
      <alignment vertical="center"/>
    </xf>
    <xf numFmtId="49" fontId="1" fillId="2" borderId="37" applyNumberFormat="1" applyFont="1" applyFill="1" applyBorder="1" applyAlignment="1" applyProtection="0">
      <alignment horizontal="left" vertical="top"/>
    </xf>
    <xf numFmtId="69" fontId="1" fillId="2" borderId="38" applyNumberFormat="1" applyFont="1" applyFill="1" applyBorder="1" applyAlignment="1" applyProtection="0">
      <alignment horizontal="right" vertical="top"/>
    </xf>
    <xf numFmtId="49" fontId="1" fillId="2" borderId="39" applyNumberFormat="1" applyFont="1" applyFill="1" applyBorder="1" applyAlignment="1" applyProtection="0">
      <alignment horizontal="left" vertical="top"/>
    </xf>
    <xf numFmtId="49" fontId="1" fillId="2" borderId="40" applyNumberFormat="1" applyFont="1" applyFill="1" applyBorder="1" applyAlignment="1" applyProtection="0">
      <alignment horizontal="left" vertical="top"/>
    </xf>
    <xf numFmtId="60" fontId="1" fillId="2" borderId="41" applyNumberFormat="1" applyFont="1" applyFill="1" applyBorder="1" applyAlignment="1" applyProtection="0">
      <alignment vertical="top"/>
    </xf>
    <xf numFmtId="49" fontId="1" fillId="2" borderId="36" applyNumberFormat="1" applyFont="1" applyFill="1" applyBorder="1" applyAlignment="1" applyProtection="0">
      <alignment vertical="center" wrapText="1"/>
    </xf>
    <xf numFmtId="49" fontId="1" fillId="2" borderId="39" applyNumberFormat="1" applyFont="1" applyFill="1" applyBorder="1" applyAlignment="1" applyProtection="0">
      <alignment vertical="top"/>
    </xf>
    <xf numFmtId="69" fontId="1" fillId="2" borderId="42" applyNumberFormat="1" applyFont="1" applyFill="1" applyBorder="1" applyAlignment="1" applyProtection="0">
      <alignment horizontal="right" vertical="top"/>
    </xf>
    <xf numFmtId="68" fontId="1" fillId="2" borderId="16" applyNumberFormat="1" applyFont="1" applyFill="1" applyBorder="1" applyAlignment="1" applyProtection="0">
      <alignment vertical="top"/>
    </xf>
    <xf numFmtId="49" fontId="1" fillId="2" borderId="40" applyNumberFormat="1" applyFont="1" applyFill="1" applyBorder="1" applyAlignment="1" applyProtection="0">
      <alignment vertical="top"/>
    </xf>
    <xf numFmtId="69" fontId="1" fillId="2" borderId="43" applyNumberFormat="1" applyFont="1" applyFill="1" applyBorder="1" applyAlignment="1" applyProtection="0">
      <alignment horizontal="right" vertical="top"/>
    </xf>
    <xf numFmtId="49" fontId="1" fillId="2" borderId="36" applyNumberFormat="1" applyFont="1" applyFill="1" applyBorder="1" applyAlignment="1" applyProtection="0">
      <alignment horizontal="center" vertical="center"/>
    </xf>
    <xf numFmtId="60" fontId="1" fillId="2" borderId="39" applyNumberFormat="1" applyFont="1" applyFill="1" applyBorder="1" applyAlignment="1" applyProtection="0">
      <alignment vertical="top"/>
    </xf>
    <xf numFmtId="49" fontId="1" fillId="2" borderId="38" applyNumberFormat="1" applyFont="1" applyFill="1" applyBorder="1" applyAlignment="1" applyProtection="0">
      <alignment horizontal="center" vertical="top"/>
    </xf>
    <xf numFmtId="60" fontId="1" fillId="2" borderId="40" applyNumberFormat="1" applyFont="1" applyFill="1" applyBorder="1" applyAlignment="1" applyProtection="0">
      <alignment vertical="top"/>
    </xf>
    <xf numFmtId="49" fontId="1" fillId="2" borderId="43" applyNumberFormat="1" applyFont="1" applyFill="1" applyBorder="1" applyAlignment="1" applyProtection="0">
      <alignment horizontal="center" vertical="top"/>
    </xf>
    <xf numFmtId="60" fontId="1" fillId="2" borderId="44" applyNumberFormat="1" applyFont="1" applyFill="1" applyBorder="1" applyAlignment="1" applyProtection="0">
      <alignment vertical="top"/>
    </xf>
    <xf numFmtId="69" fontId="1" fillId="2" borderId="39" applyNumberFormat="1" applyFont="1" applyFill="1" applyBorder="1" applyAlignment="1" applyProtection="0">
      <alignment horizontal="right" vertical="top"/>
    </xf>
    <xf numFmtId="49" fontId="1" fillId="2" borderId="39" applyNumberFormat="1" applyFont="1" applyFill="1" applyBorder="1" applyAlignment="1" applyProtection="0">
      <alignment horizontal="center" vertical="top"/>
    </xf>
    <xf numFmtId="68" fontId="1" fillId="2" borderId="38" applyNumberFormat="1" applyFont="1" applyFill="1" applyBorder="1" applyAlignment="1" applyProtection="0">
      <alignment horizontal="right" vertical="top"/>
    </xf>
    <xf numFmtId="69" fontId="1" fillId="2" borderId="40" applyNumberFormat="1" applyFont="1" applyFill="1" applyBorder="1" applyAlignment="1" applyProtection="0">
      <alignment horizontal="right" vertical="top"/>
    </xf>
    <xf numFmtId="49" fontId="1" fillId="2" borderId="40" applyNumberFormat="1" applyFont="1" applyFill="1" applyBorder="1" applyAlignment="1" applyProtection="0">
      <alignment horizontal="center" vertical="top"/>
    </xf>
    <xf numFmtId="68" fontId="1" fillId="2" borderId="43" applyNumberFormat="1" applyFont="1" applyFill="1" applyBorder="1" applyAlignment="1" applyProtection="0">
      <alignment horizontal="right" vertical="top"/>
    </xf>
    <xf numFmtId="49" fontId="1" fillId="2" borderId="37" applyNumberFormat="1" applyFont="1" applyFill="1" applyBorder="1" applyAlignment="1" applyProtection="0">
      <alignment vertical="top"/>
    </xf>
    <xf numFmtId="69" fontId="1" fillId="2" borderId="37" applyNumberFormat="1" applyFont="1" applyFill="1" applyBorder="1" applyAlignment="1" applyProtection="0">
      <alignment horizontal="right" vertical="top"/>
    </xf>
    <xf numFmtId="49" fontId="1" fillId="2" borderId="37" applyNumberFormat="1" applyFont="1" applyFill="1" applyBorder="1" applyAlignment="1" applyProtection="0">
      <alignment horizontal="center" vertical="top"/>
    </xf>
    <xf numFmtId="68" fontId="1" fillId="2" borderId="37" applyNumberFormat="1" applyFont="1" applyFill="1" applyBorder="1" applyAlignment="1" applyProtection="0">
      <alignment horizontal="right" vertical="top"/>
    </xf>
    <xf numFmtId="61" fontId="1" fillId="2" borderId="42" applyNumberFormat="1" applyFont="1" applyFill="1" applyBorder="1" applyAlignment="1" applyProtection="0">
      <alignment vertical="top"/>
    </xf>
    <xf numFmtId="68" fontId="1" fillId="2" borderId="39" applyNumberFormat="1" applyFont="1" applyFill="1" applyBorder="1" applyAlignment="1" applyProtection="0">
      <alignment horizontal="right" vertical="top"/>
    </xf>
    <xf numFmtId="61" fontId="1" fillId="2" borderId="38" applyNumberFormat="1" applyFont="1" applyFill="1" applyBorder="1" applyAlignment="1" applyProtection="0">
      <alignment vertical="top"/>
    </xf>
    <xf numFmtId="68" fontId="1" fillId="2" borderId="40" applyNumberFormat="1" applyFont="1" applyFill="1" applyBorder="1" applyAlignment="1" applyProtection="0">
      <alignment horizontal="right" vertical="top"/>
    </xf>
    <xf numFmtId="61" fontId="1" fillId="2" borderId="43" applyNumberFormat="1" applyFont="1" applyFill="1" applyBorder="1" applyAlignment="1" applyProtection="0">
      <alignment vertical="top"/>
    </xf>
    <xf numFmtId="49" fontId="1" fillId="2" borderId="41" applyNumberFormat="1" applyFont="1" applyFill="1" applyBorder="1" applyAlignment="1" applyProtection="0">
      <alignment vertical="top" wrapText="1"/>
    </xf>
    <xf numFmtId="0" fontId="1" fillId="2" borderId="41" applyNumberFormat="0" applyFont="1" applyFill="1" applyBorder="1" applyAlignment="1" applyProtection="0">
      <alignment horizontal="center" vertical="top"/>
    </xf>
    <xf numFmtId="61" fontId="1" fillId="2" borderId="41" applyNumberFormat="1" applyFont="1" applyFill="1" applyBorder="1" applyAlignment="1" applyProtection="0">
      <alignment vertical="top"/>
    </xf>
    <xf numFmtId="0" fontId="1" fillId="2" borderId="16" applyNumberFormat="0" applyFont="1" applyFill="1" applyBorder="1" applyAlignment="1" applyProtection="0">
      <alignment horizontal="left" vertical="top" wrapText="1"/>
    </xf>
    <xf numFmtId="68" fontId="1" fillId="2" borderId="45" applyNumberFormat="1" applyFont="1" applyFill="1" applyBorder="1" applyAlignment="1" applyProtection="0">
      <alignment horizontal="right" vertical="top"/>
    </xf>
    <xf numFmtId="61" fontId="1" fillId="2" borderId="36" applyNumberFormat="1" applyFont="1" applyFill="1" applyBorder="1" applyAlignment="1" applyProtection="0">
      <alignment vertical="top"/>
    </xf>
    <xf numFmtId="0" fontId="1" fillId="2" borderId="16" applyNumberFormat="0" applyFont="1" applyFill="1" applyBorder="1" applyAlignment="1" applyProtection="0">
      <alignment vertical="top"/>
    </xf>
  </cellXfs>
  <cellStyles count="1">
    <cellStyle name="Normal" xfId="0" builtinId="0"/>
  </cellStyles>
  <dxfs count="4">
    <dxf>
      <font>
        <color rgb="ffff0000"/>
      </font>
    </dxf>
    <dxf>
      <font>
        <color rgb="ffff0000"/>
      </font>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808080"/>
      <rgbColor rgb="ffff0000"/>
      <rgbColor rgb="ffff2600"/>
      <rgbColor rgb="ff7f7f7f"/>
      <rgbColor rgb="ffa5a5a5"/>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50800" dist="38100" dir="5400000">
              <a:srgbClr val="000000">
                <a:alpha val="45882"/>
              </a:srgbClr>
            </a:outerShdw>
          </a:effectLst>
        </a:effectStyle>
        <a:effectStyle>
          <a:effectLst>
            <a:outerShdw sx="100000" sy="100000" kx="0" ky="0" algn="b" rotWithShape="0" blurRad="50800" dist="38100" dir="5400000">
              <a:srgbClr val="000000">
                <a:alpha val="45882"/>
              </a:srgbClr>
            </a:outerShdw>
          </a:effectLst>
        </a:effectStyle>
        <a:effectStyle>
          <a:effectLst>
            <a:outerShdw sx="100000" sy="100000" kx="0" ky="0" algn="b" rotWithShape="0" blurRad="50800" dist="38100" dir="5400000">
              <a:srgbClr val="000000">
                <a:alpha val="45882"/>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50800" dist="38100" dir="5400000">
            <a:srgbClr val="000000">
              <a:alpha val="45882"/>
            </a:srgbClr>
          </a:outerShdw>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50800" dist="38100" dir="5400000">
            <a:srgbClr val="000000">
              <a:alpha val="45882"/>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D10"/>
  <sheetViews>
    <sheetView workbookViewId="0" showGridLines="0" defaultGridColor="1"/>
  </sheetViews>
  <sheetFormatPr defaultColWidth="8" defaultRowHeight="36" customHeight="1" outlineLevelRow="0" outlineLevelCol="0"/>
  <cols>
    <col min="1" max="1" width="4.17188" style="1" customWidth="1"/>
    <col min="2" max="2" width="15.6719" style="1" customWidth="1"/>
    <col min="3" max="3" width="53.1719" style="1" customWidth="1"/>
    <col min="4" max="4" width="4.17188" style="1" customWidth="1"/>
    <col min="5" max="16384" width="8" style="1" customWidth="1"/>
  </cols>
  <sheetData>
    <row r="1" ht="80.1" customHeight="1">
      <c r="A1" t="s" s="2">
        <v>0</v>
      </c>
      <c r="B1" s="3"/>
      <c r="C1" s="3"/>
      <c r="D1" s="4"/>
    </row>
    <row r="2" ht="20.1" customHeight="1">
      <c r="A2" s="5"/>
      <c r="B2" s="6"/>
      <c r="C2" s="6"/>
      <c r="D2" s="7"/>
    </row>
    <row r="3" ht="62.45" customHeight="1">
      <c r="A3" s="8"/>
      <c r="B3" t="s" s="9">
        <v>1</v>
      </c>
      <c r="C3" t="s" s="9">
        <v>2</v>
      </c>
      <c r="D3" s="10"/>
    </row>
    <row r="4" ht="62.45" customHeight="1">
      <c r="A4" s="8"/>
      <c r="B4" t="s" s="9">
        <v>3</v>
      </c>
      <c r="C4" t="s" s="9">
        <v>4</v>
      </c>
      <c r="D4" s="10"/>
    </row>
    <row r="5" ht="62.45" customHeight="1">
      <c r="A5" s="8"/>
      <c r="B5" t="s" s="9">
        <v>5</v>
      </c>
      <c r="C5" t="s" s="9">
        <v>6</v>
      </c>
      <c r="D5" s="10"/>
    </row>
    <row r="6" ht="62.45" customHeight="1">
      <c r="A6" s="8"/>
      <c r="B6" t="s" s="9">
        <v>7</v>
      </c>
      <c r="C6" t="s" s="11">
        <v>8</v>
      </c>
      <c r="D6" s="10"/>
    </row>
    <row r="7" ht="62.45" customHeight="1">
      <c r="A7" s="8"/>
      <c r="B7" s="12"/>
      <c r="C7" s="13"/>
      <c r="D7" s="10"/>
    </row>
    <row r="8" ht="62.45" customHeight="1">
      <c r="A8" s="8"/>
      <c r="B8" s="12"/>
      <c r="C8" s="13"/>
      <c r="D8" s="10"/>
    </row>
    <row r="9" ht="195" customHeight="1">
      <c r="A9" s="8"/>
      <c r="B9" s="14"/>
      <c r="C9" s="14"/>
      <c r="D9" s="10"/>
    </row>
    <row r="10" ht="20.1" customHeight="1">
      <c r="A10" s="15"/>
      <c r="B10" s="16"/>
      <c r="C10" s="16"/>
      <c r="D10" s="17"/>
    </row>
  </sheetData>
  <mergeCells count="1">
    <mergeCell ref="A1:D1"/>
  </mergeCells>
  <pageMargins left="0.787402" right="0.590551" top="0.590551" bottom="0.590551" header="0.393701" footer="0.393701"/>
  <pageSetup firstPageNumber="1" fitToHeight="1" fitToWidth="1" scale="100" useFirstPageNumber="0" orientation="portrait" pageOrder="downThenOver"/>
  <headerFooter>
    <oddFooter>&amp;L&amp;"游ゴシック,Regular"&amp;11&amp;K000000 &amp;C&amp;"游ゴシック,Regular"&amp;11&amp;K000000&amp;"ＭＳ 明朝,Regular"&amp;9&amp;P/&amp;N&amp;R&amp;"ＭＳ 明朝,Regular"&amp;9&amp;K000000 桃李社・秋月建築研究室 設計共同企業体</oddFooter>
  </headerFooter>
</worksheet>
</file>

<file path=xl/worksheets/sheet2.xml><?xml version="1.0" encoding="utf-8"?>
<worksheet xmlns:r="http://schemas.openxmlformats.org/officeDocument/2006/relationships" xmlns="http://schemas.openxmlformats.org/spreadsheetml/2006/main">
  <dimension ref="A1:F22"/>
  <sheetViews>
    <sheetView workbookViewId="0" showGridLines="0" defaultGridColor="1"/>
  </sheetViews>
  <sheetFormatPr defaultColWidth="8" defaultRowHeight="13.5" customHeight="1" outlineLevelRow="0" outlineLevelCol="0"/>
  <cols>
    <col min="1" max="1" width="31" style="18" customWidth="1"/>
    <col min="2" max="2" width="7.67188" style="18" customWidth="1"/>
    <col min="3" max="3" width="4.85156" style="18" customWidth="1"/>
    <col min="4" max="5" width="9.67188" style="18" customWidth="1"/>
    <col min="6" max="6" width="17.3516" style="18" customWidth="1"/>
    <col min="7" max="16384" width="8" style="18" customWidth="1"/>
  </cols>
  <sheetData>
    <row r="1" ht="42" customHeight="1">
      <c r="A1" t="s" s="19">
        <v>9</v>
      </c>
      <c r="B1" s="20"/>
      <c r="C1" s="20"/>
      <c r="D1" s="20"/>
      <c r="E1" s="20"/>
      <c r="F1" s="21"/>
    </row>
    <row r="2" ht="18" customHeight="1">
      <c r="A2" t="s" s="22">
        <v>10</v>
      </c>
      <c r="B2" t="s" s="23">
        <v>11</v>
      </c>
      <c r="C2" t="s" s="24">
        <v>12</v>
      </c>
      <c r="D2" t="s" s="23">
        <v>13</v>
      </c>
      <c r="E2" t="s" s="23">
        <v>14</v>
      </c>
      <c r="F2" t="s" s="22">
        <v>7</v>
      </c>
    </row>
    <row r="3" ht="33.75" customHeight="1">
      <c r="A3" t="s" s="25">
        <v>15</v>
      </c>
      <c r="B3" s="26"/>
      <c r="C3" s="27"/>
      <c r="D3" s="28"/>
      <c r="E3" s="28"/>
      <c r="F3" s="29"/>
    </row>
    <row r="4" ht="34.35" customHeight="1">
      <c r="A4" t="s" s="25">
        <v>16</v>
      </c>
      <c r="B4" s="26">
        <v>1</v>
      </c>
      <c r="C4" t="s" s="30">
        <v>17</v>
      </c>
      <c r="D4" s="28"/>
      <c r="E4" s="28"/>
      <c r="F4" s="29"/>
    </row>
    <row r="5" ht="34.35" customHeight="1">
      <c r="A5" t="s" s="25">
        <v>18</v>
      </c>
      <c r="B5" s="26">
        <v>1</v>
      </c>
      <c r="C5" t="s" s="30">
        <v>17</v>
      </c>
      <c r="D5" s="28"/>
      <c r="E5" s="31"/>
      <c r="F5" s="29"/>
    </row>
    <row r="6" ht="34.35" customHeight="1">
      <c r="A6" t="s" s="25">
        <v>19</v>
      </c>
      <c r="B6" s="26">
        <v>1</v>
      </c>
      <c r="C6" t="s" s="30">
        <v>17</v>
      </c>
      <c r="D6" s="28"/>
      <c r="E6" s="28"/>
      <c r="F6" s="29"/>
    </row>
    <row r="7" ht="34.35" customHeight="1">
      <c r="A7" t="s" s="25">
        <v>20</v>
      </c>
      <c r="B7" s="26"/>
      <c r="C7" s="27"/>
      <c r="D7" s="28"/>
      <c r="E7" s="28"/>
      <c r="F7" s="29"/>
    </row>
    <row r="8" ht="34.35" customHeight="1">
      <c r="A8" s="29"/>
      <c r="B8" s="26"/>
      <c r="C8" s="27"/>
      <c r="D8" s="28"/>
      <c r="E8" s="28"/>
      <c r="F8" s="29"/>
    </row>
    <row r="9" ht="34.35" customHeight="1">
      <c r="A9" t="s" s="25">
        <v>21</v>
      </c>
      <c r="B9" s="26"/>
      <c r="C9" s="27"/>
      <c r="D9" s="28"/>
      <c r="E9" s="28"/>
      <c r="F9" s="29"/>
    </row>
    <row r="10" ht="34.35" customHeight="1">
      <c r="A10" t="s" s="25">
        <v>22</v>
      </c>
      <c r="B10" s="26">
        <v>1</v>
      </c>
      <c r="C10" t="s" s="30">
        <v>17</v>
      </c>
      <c r="D10" s="28"/>
      <c r="E10" s="31"/>
      <c r="F10" s="29"/>
    </row>
    <row r="11" ht="34.35" customHeight="1">
      <c r="A11" t="s" s="25">
        <v>23</v>
      </c>
      <c r="B11" s="26">
        <v>1</v>
      </c>
      <c r="C11" t="s" s="30">
        <v>17</v>
      </c>
      <c r="D11" s="28"/>
      <c r="E11" s="31"/>
      <c r="F11" s="29"/>
    </row>
    <row r="12" ht="34.35" customHeight="1">
      <c r="A12" t="s" s="25">
        <v>24</v>
      </c>
      <c r="B12" s="26">
        <v>1</v>
      </c>
      <c r="C12" t="s" s="30">
        <v>17</v>
      </c>
      <c r="D12" s="28"/>
      <c r="E12" s="31"/>
      <c r="F12" s="29"/>
    </row>
    <row r="13" ht="34.35" customHeight="1">
      <c r="A13" t="s" s="25">
        <v>20</v>
      </c>
      <c r="B13" s="26"/>
      <c r="C13" s="27"/>
      <c r="D13" s="28"/>
      <c r="E13" s="28"/>
      <c r="F13" s="29"/>
    </row>
    <row r="14" ht="34.35" customHeight="1">
      <c r="A14" s="29"/>
      <c r="B14" s="26"/>
      <c r="C14" s="27"/>
      <c r="D14" s="28"/>
      <c r="E14" s="28"/>
      <c r="F14" s="29"/>
    </row>
    <row r="15" ht="34.35" customHeight="1">
      <c r="A15" t="s" s="25">
        <v>25</v>
      </c>
      <c r="B15" s="26">
        <v>1</v>
      </c>
      <c r="C15" t="s" s="30">
        <v>17</v>
      </c>
      <c r="D15" s="28"/>
      <c r="E15" s="28"/>
      <c r="F15" s="29"/>
    </row>
    <row r="16" ht="34.35" customHeight="1">
      <c r="A16" t="s" s="25">
        <v>26</v>
      </c>
      <c r="B16" s="26"/>
      <c r="C16" s="27"/>
      <c r="D16" s="28"/>
      <c r="E16" s="28"/>
      <c r="F16" s="29"/>
    </row>
    <row r="17" ht="34.35" customHeight="1">
      <c r="A17" t="s" s="25">
        <v>27</v>
      </c>
      <c r="B17" s="26">
        <v>1</v>
      </c>
      <c r="C17" t="s" s="30">
        <v>17</v>
      </c>
      <c r="D17" s="28"/>
      <c r="E17" s="28"/>
      <c r="F17" s="29"/>
    </row>
    <row r="18" ht="34.35" customHeight="1">
      <c r="A18" t="s" s="25">
        <v>28</v>
      </c>
      <c r="B18" s="26">
        <v>1</v>
      </c>
      <c r="C18" t="s" s="30">
        <v>17</v>
      </c>
      <c r="D18" s="28"/>
      <c r="E18" s="28"/>
      <c r="F18" s="29"/>
    </row>
    <row r="19" ht="34.35" customHeight="1">
      <c r="A19" s="29"/>
      <c r="B19" s="26"/>
      <c r="C19" s="27"/>
      <c r="D19" s="28"/>
      <c r="E19" s="28"/>
      <c r="F19" s="29"/>
    </row>
    <row r="20" ht="34.35" customHeight="1">
      <c r="A20" s="29"/>
      <c r="B20" s="26"/>
      <c r="C20" s="27"/>
      <c r="D20" s="28"/>
      <c r="E20" s="28"/>
      <c r="F20" s="29"/>
    </row>
    <row r="21" ht="34.35" customHeight="1">
      <c r="A21" s="29"/>
      <c r="B21" s="26"/>
      <c r="C21" s="27"/>
      <c r="D21" s="28"/>
      <c r="E21" s="28"/>
      <c r="F21" s="29"/>
    </row>
    <row r="22" ht="34.35" customHeight="1">
      <c r="A22" s="29"/>
      <c r="B22" s="26"/>
      <c r="C22" s="27"/>
      <c r="D22" s="28"/>
      <c r="E22" s="28"/>
      <c r="F22" s="29"/>
    </row>
  </sheetData>
  <mergeCells count="1">
    <mergeCell ref="A1:F1"/>
  </mergeCells>
  <conditionalFormatting sqref="B2:B22">
    <cfRule type="cellIs" dxfId="0" priority="1" operator="lessThan" stopIfTrue="1">
      <formula>0</formula>
    </cfRule>
  </conditionalFormatting>
  <pageMargins left="0.787402" right="0.590551" top="0.590551" bottom="0.590551" header="0.393701" footer="0.393701"/>
  <pageSetup firstPageNumber="1" fitToHeight="1" fitToWidth="1" scale="100" useFirstPageNumber="0" orientation="portrait" pageOrder="downThenOver"/>
  <headerFooter>
    <oddFooter>&amp;L&amp;"游ゴシック,Regular"&amp;11&amp;K000000 &amp;C&amp;"游ゴシック,Regular"&amp;11&amp;K000000&amp;"ＭＳ 明朝,Regular"&amp;9&amp;P/&amp;N&amp;R&amp;"ＭＳ 明朝,Regular"&amp;9&amp;K000000 桃李社・秋月建築研究室 設計共同企業体</oddFooter>
  </headerFooter>
</worksheet>
</file>

<file path=xl/worksheets/sheet3.xml><?xml version="1.0" encoding="utf-8"?>
<worksheet xmlns:r="http://schemas.openxmlformats.org/officeDocument/2006/relationships" xmlns="http://schemas.openxmlformats.org/spreadsheetml/2006/main">
  <dimension ref="A1:K66"/>
  <sheetViews>
    <sheetView workbookViewId="0" showGridLines="0" defaultGridColor="1"/>
  </sheetViews>
  <sheetFormatPr defaultColWidth="8" defaultRowHeight="11.25" customHeight="1" outlineLevelRow="0" outlineLevelCol="0"/>
  <cols>
    <col min="1" max="1" width="19.1719" style="32" customWidth="1"/>
    <col min="2" max="2" width="4.17188" style="32" customWidth="1"/>
    <col min="3" max="3" width="9.67188" style="32" customWidth="1"/>
    <col min="4" max="8" width="4.17188" style="32" customWidth="1"/>
    <col min="9" max="10" width="8.67188" style="32" customWidth="1"/>
    <col min="11" max="11" width="9.67188" style="32" customWidth="1"/>
    <col min="12" max="16384" width="8" style="32" customWidth="1"/>
  </cols>
  <sheetData>
    <row r="1" ht="42" customHeight="1">
      <c r="A1" t="s" s="33">
        <v>29</v>
      </c>
      <c r="B1" s="34"/>
      <c r="C1" s="34"/>
      <c r="D1" s="34"/>
      <c r="E1" s="34"/>
      <c r="F1" s="34"/>
      <c r="G1" s="34"/>
      <c r="H1" s="34"/>
      <c r="I1" s="34"/>
      <c r="J1" s="34"/>
      <c r="K1" s="35"/>
    </row>
    <row r="2" ht="18" customHeight="1">
      <c r="A2" t="s" s="36">
        <v>10</v>
      </c>
      <c r="B2" t="s" s="36">
        <v>30</v>
      </c>
      <c r="C2" t="s" s="36">
        <v>15</v>
      </c>
      <c r="D2" t="s" s="36">
        <v>31</v>
      </c>
      <c r="E2" t="s" s="36">
        <v>32</v>
      </c>
      <c r="F2" t="s" s="36">
        <v>33</v>
      </c>
      <c r="G2" t="s" s="36">
        <v>34</v>
      </c>
      <c r="H2" t="s" s="36">
        <v>34</v>
      </c>
      <c r="I2" t="s" s="36">
        <v>21</v>
      </c>
      <c r="J2" t="s" s="36">
        <v>35</v>
      </c>
      <c r="K2" t="s" s="36">
        <v>29</v>
      </c>
    </row>
    <row r="3" ht="33.75" customHeight="1">
      <c r="A3" t="s" s="37">
        <v>15</v>
      </c>
      <c r="B3" s="38"/>
      <c r="C3" s="39"/>
      <c r="D3" s="40"/>
      <c r="E3" s="41"/>
      <c r="F3" s="40"/>
      <c r="G3" s="42"/>
      <c r="H3" s="42"/>
      <c r="I3" s="39"/>
      <c r="J3" s="39"/>
      <c r="K3" s="39"/>
    </row>
    <row r="4" ht="33.75" customHeight="1">
      <c r="A4" s="43"/>
      <c r="B4" s="38"/>
      <c r="C4" s="39"/>
      <c r="D4" s="40"/>
      <c r="E4" s="41"/>
      <c r="F4" s="40"/>
      <c r="G4" s="42"/>
      <c r="H4" s="42"/>
      <c r="I4" s="39"/>
      <c r="J4" s="39"/>
      <c r="K4" s="39"/>
    </row>
    <row r="5" ht="33.75" customHeight="1">
      <c r="A5" t="s" s="37">
        <v>36</v>
      </c>
      <c r="B5" s="38"/>
      <c r="C5" s="39"/>
      <c r="D5" s="41"/>
      <c r="E5" s="41"/>
      <c r="F5" s="41"/>
      <c r="G5" s="41"/>
      <c r="H5" s="41"/>
      <c r="I5" s="39"/>
      <c r="J5" s="39"/>
      <c r="K5" s="39"/>
    </row>
    <row r="6" ht="33.75" customHeight="1">
      <c r="A6" s="43"/>
      <c r="B6" s="38"/>
      <c r="C6" s="39"/>
      <c r="D6" s="41"/>
      <c r="E6" s="41"/>
      <c r="F6" s="41"/>
      <c r="G6" s="41"/>
      <c r="H6" s="41"/>
      <c r="I6" s="39"/>
      <c r="J6" s="39"/>
      <c r="K6" s="39"/>
    </row>
    <row r="7" ht="33.75" customHeight="1">
      <c r="A7" s="44"/>
      <c r="B7" s="38"/>
      <c r="C7" s="39"/>
      <c r="D7" s="41"/>
      <c r="E7" s="41"/>
      <c r="F7" s="41"/>
      <c r="G7" s="41"/>
      <c r="H7" s="41"/>
      <c r="I7" s="39"/>
      <c r="J7" s="39"/>
      <c r="K7" s="39"/>
    </row>
    <row r="8" ht="33.75" customHeight="1">
      <c r="A8" s="44"/>
      <c r="B8" s="38"/>
      <c r="C8" s="39"/>
      <c r="D8" s="41"/>
      <c r="E8" s="41"/>
      <c r="F8" s="41"/>
      <c r="G8" s="41"/>
      <c r="H8" s="41"/>
      <c r="I8" s="39"/>
      <c r="J8" s="39"/>
      <c r="K8" s="39"/>
    </row>
    <row r="9" ht="33.75" customHeight="1">
      <c r="A9" s="44"/>
      <c r="B9" s="38"/>
      <c r="C9" s="39"/>
      <c r="D9" s="41"/>
      <c r="E9" s="41"/>
      <c r="F9" s="41"/>
      <c r="G9" s="41"/>
      <c r="H9" s="41"/>
      <c r="I9" s="39"/>
      <c r="J9" s="39"/>
      <c r="K9" s="39"/>
    </row>
    <row r="10" ht="33.75" customHeight="1">
      <c r="A10" s="44"/>
      <c r="B10" s="38"/>
      <c r="C10" s="39"/>
      <c r="D10" s="41"/>
      <c r="E10" s="41"/>
      <c r="F10" s="41"/>
      <c r="G10" s="41"/>
      <c r="H10" s="41"/>
      <c r="I10" s="39"/>
      <c r="J10" s="39"/>
      <c r="K10" s="39"/>
    </row>
    <row r="11" ht="33.75" customHeight="1">
      <c r="A11" s="44"/>
      <c r="B11" s="38"/>
      <c r="C11" s="39"/>
      <c r="D11" s="41"/>
      <c r="E11" s="41"/>
      <c r="F11" s="41"/>
      <c r="G11" s="41"/>
      <c r="H11" s="41"/>
      <c r="I11" s="39"/>
      <c r="J11" s="39"/>
      <c r="K11" s="39"/>
    </row>
    <row r="12" ht="33.75" customHeight="1">
      <c r="A12" s="44"/>
      <c r="B12" s="38"/>
      <c r="C12" s="39"/>
      <c r="D12" s="41"/>
      <c r="E12" s="41"/>
      <c r="F12" s="41"/>
      <c r="G12" s="41"/>
      <c r="H12" s="41"/>
      <c r="I12" s="39"/>
      <c r="J12" s="39"/>
      <c r="K12" s="39"/>
    </row>
    <row r="13" ht="33.75" customHeight="1">
      <c r="A13" s="44"/>
      <c r="B13" s="38"/>
      <c r="C13" s="39"/>
      <c r="D13" s="41"/>
      <c r="E13" s="41"/>
      <c r="F13" s="41"/>
      <c r="G13" s="41"/>
      <c r="H13" s="41"/>
      <c r="I13" s="39"/>
      <c r="J13" s="39"/>
      <c r="K13" s="39"/>
    </row>
    <row r="14" ht="33.75" customHeight="1">
      <c r="A14" s="44"/>
      <c r="B14" s="38"/>
      <c r="C14" s="39"/>
      <c r="D14" s="41"/>
      <c r="E14" s="41"/>
      <c r="F14" s="41"/>
      <c r="G14" s="41"/>
      <c r="H14" s="41"/>
      <c r="I14" s="39"/>
      <c r="J14" s="39"/>
      <c r="K14" s="39"/>
    </row>
    <row r="15" ht="33.75" customHeight="1">
      <c r="A15" s="44"/>
      <c r="B15" s="38"/>
      <c r="C15" s="39"/>
      <c r="D15" s="41"/>
      <c r="E15" s="41"/>
      <c r="F15" s="41"/>
      <c r="G15" s="41"/>
      <c r="H15" s="41"/>
      <c r="I15" s="39"/>
      <c r="J15" s="39"/>
      <c r="K15" s="39"/>
    </row>
    <row r="16" ht="33.75" customHeight="1">
      <c r="A16" s="44"/>
      <c r="B16" s="38"/>
      <c r="C16" s="39"/>
      <c r="D16" s="41"/>
      <c r="E16" s="41"/>
      <c r="F16" s="41"/>
      <c r="G16" s="41"/>
      <c r="H16" s="41"/>
      <c r="I16" s="39"/>
      <c r="J16" s="39"/>
      <c r="K16" s="39"/>
    </row>
    <row r="17" ht="33.75" customHeight="1">
      <c r="A17" s="44"/>
      <c r="B17" s="38"/>
      <c r="C17" s="39"/>
      <c r="D17" s="41"/>
      <c r="E17" s="41"/>
      <c r="F17" s="41"/>
      <c r="G17" s="41"/>
      <c r="H17" s="41"/>
      <c r="I17" s="39"/>
      <c r="J17" s="39"/>
      <c r="K17" s="39"/>
    </row>
    <row r="18" ht="33.75" customHeight="1">
      <c r="A18" s="44"/>
      <c r="B18" s="38"/>
      <c r="C18" s="39"/>
      <c r="D18" s="41"/>
      <c r="E18" s="41"/>
      <c r="F18" s="41"/>
      <c r="G18" s="41"/>
      <c r="H18" s="41"/>
      <c r="I18" s="39"/>
      <c r="J18" s="39"/>
      <c r="K18" s="39"/>
    </row>
    <row r="19" ht="33.75" customHeight="1">
      <c r="A19" s="44"/>
      <c r="B19" s="38"/>
      <c r="C19" s="39"/>
      <c r="D19" s="41"/>
      <c r="E19" s="41"/>
      <c r="F19" s="41"/>
      <c r="G19" s="41"/>
      <c r="H19" s="41"/>
      <c r="I19" s="39"/>
      <c r="J19" s="39"/>
      <c r="K19" s="39"/>
    </row>
    <row r="20" ht="33.75" customHeight="1">
      <c r="A20" s="44"/>
      <c r="B20" s="38"/>
      <c r="C20" s="39"/>
      <c r="D20" s="41"/>
      <c r="E20" s="41"/>
      <c r="F20" s="41"/>
      <c r="G20" s="41"/>
      <c r="H20" s="41"/>
      <c r="I20" s="39"/>
      <c r="J20" s="39"/>
      <c r="K20" s="39"/>
    </row>
    <row r="21" ht="33.75" customHeight="1">
      <c r="A21" s="44"/>
      <c r="B21" s="38"/>
      <c r="C21" s="39"/>
      <c r="D21" s="41"/>
      <c r="E21" s="41"/>
      <c r="F21" s="41"/>
      <c r="G21" s="41"/>
      <c r="H21" s="41"/>
      <c r="I21" s="39"/>
      <c r="J21" s="39"/>
      <c r="K21" s="39"/>
    </row>
    <row r="22" ht="33.75" customHeight="1">
      <c r="A22" s="44"/>
      <c r="B22" s="38"/>
      <c r="C22" s="39"/>
      <c r="D22" s="41"/>
      <c r="E22" s="41"/>
      <c r="F22" s="41"/>
      <c r="G22" s="41"/>
      <c r="H22" s="41"/>
      <c r="I22" s="39"/>
      <c r="J22" s="39"/>
      <c r="K22" s="39"/>
    </row>
    <row r="23" ht="42" customHeight="1">
      <c r="A23" t="s" s="45">
        <v>37</v>
      </c>
      <c r="B23" s="46"/>
      <c r="C23" s="46"/>
      <c r="D23" s="46"/>
      <c r="E23" s="46"/>
      <c r="F23" s="46"/>
      <c r="G23" s="46"/>
      <c r="H23" s="46"/>
      <c r="I23" s="46"/>
      <c r="J23" s="46"/>
      <c r="K23" s="47"/>
    </row>
    <row r="24" ht="18" customHeight="1">
      <c r="A24" t="s" s="36">
        <v>10</v>
      </c>
      <c r="B24" t="s" s="36">
        <v>30</v>
      </c>
      <c r="C24" t="s" s="36">
        <v>15</v>
      </c>
      <c r="D24" t="s" s="36">
        <v>31</v>
      </c>
      <c r="E24" t="s" s="36">
        <v>32</v>
      </c>
      <c r="F24" t="s" s="36">
        <v>33</v>
      </c>
      <c r="G24" t="s" s="36">
        <v>34</v>
      </c>
      <c r="H24" t="s" s="36">
        <v>34</v>
      </c>
      <c r="I24" t="s" s="36">
        <v>21</v>
      </c>
      <c r="J24" t="s" s="36">
        <v>35</v>
      </c>
      <c r="K24" t="s" s="36">
        <v>29</v>
      </c>
    </row>
    <row r="25" ht="33.75" customHeight="1">
      <c r="A25" t="s" s="37">
        <v>15</v>
      </c>
      <c r="B25" s="38"/>
      <c r="C25" s="39"/>
      <c r="D25" s="40"/>
      <c r="E25" s="41"/>
      <c r="F25" s="40"/>
      <c r="G25" s="42"/>
      <c r="H25" s="42"/>
      <c r="I25" s="39"/>
      <c r="J25" s="39"/>
      <c r="K25" s="39"/>
    </row>
    <row r="26" ht="33.75" customHeight="1">
      <c r="A26" s="43"/>
      <c r="B26" s="38"/>
      <c r="C26" s="39"/>
      <c r="D26" s="40"/>
      <c r="E26" s="41"/>
      <c r="F26" s="40"/>
      <c r="G26" s="42"/>
      <c r="H26" s="42"/>
      <c r="I26" s="39"/>
      <c r="J26" s="39"/>
      <c r="K26" s="39"/>
    </row>
    <row r="27" ht="33.75" customHeight="1">
      <c r="A27" t="s" s="37">
        <v>36</v>
      </c>
      <c r="B27" s="38"/>
      <c r="C27" s="39"/>
      <c r="D27" s="41"/>
      <c r="E27" s="41"/>
      <c r="F27" s="41"/>
      <c r="G27" s="41"/>
      <c r="H27" s="41"/>
      <c r="I27" s="39"/>
      <c r="J27" s="39"/>
      <c r="K27" s="39"/>
    </row>
    <row r="28" ht="33.75" customHeight="1">
      <c r="A28" s="43"/>
      <c r="B28" s="38"/>
      <c r="C28" s="39"/>
      <c r="D28" s="41"/>
      <c r="E28" s="41"/>
      <c r="F28" s="41"/>
      <c r="G28" s="41"/>
      <c r="H28" s="41"/>
      <c r="I28" s="39"/>
      <c r="J28" s="39"/>
      <c r="K28" s="39"/>
    </row>
    <row r="29" ht="33.75" customHeight="1">
      <c r="A29" s="44"/>
      <c r="B29" s="38"/>
      <c r="C29" s="39"/>
      <c r="D29" s="41"/>
      <c r="E29" s="41"/>
      <c r="F29" s="41"/>
      <c r="G29" s="41"/>
      <c r="H29" s="41"/>
      <c r="I29" s="39"/>
      <c r="J29" s="39"/>
      <c r="K29" s="39"/>
    </row>
    <row r="30" ht="33.75" customHeight="1">
      <c r="A30" s="44"/>
      <c r="B30" s="38"/>
      <c r="C30" s="39"/>
      <c r="D30" s="41"/>
      <c r="E30" s="41"/>
      <c r="F30" s="41"/>
      <c r="G30" s="41"/>
      <c r="H30" s="41"/>
      <c r="I30" s="39"/>
      <c r="J30" s="39"/>
      <c r="K30" s="39"/>
    </row>
    <row r="31" ht="33.75" customHeight="1">
      <c r="A31" s="44"/>
      <c r="B31" s="38"/>
      <c r="C31" s="39"/>
      <c r="D31" s="41"/>
      <c r="E31" s="41"/>
      <c r="F31" s="41"/>
      <c r="G31" s="41"/>
      <c r="H31" s="41"/>
      <c r="I31" s="39"/>
      <c r="J31" s="39"/>
      <c r="K31" s="39"/>
    </row>
    <row r="32" ht="33.75" customHeight="1">
      <c r="A32" s="44"/>
      <c r="B32" s="38"/>
      <c r="C32" s="39"/>
      <c r="D32" s="41"/>
      <c r="E32" s="41"/>
      <c r="F32" s="41"/>
      <c r="G32" s="41"/>
      <c r="H32" s="41"/>
      <c r="I32" s="39"/>
      <c r="J32" s="39"/>
      <c r="K32" s="39"/>
    </row>
    <row r="33" ht="33.75" customHeight="1">
      <c r="A33" s="44"/>
      <c r="B33" s="38"/>
      <c r="C33" s="39"/>
      <c r="D33" s="41"/>
      <c r="E33" s="41"/>
      <c r="F33" s="41"/>
      <c r="G33" s="41"/>
      <c r="H33" s="41"/>
      <c r="I33" s="39"/>
      <c r="J33" s="39"/>
      <c r="K33" s="39"/>
    </row>
    <row r="34" ht="33.75" customHeight="1">
      <c r="A34" s="44"/>
      <c r="B34" s="38"/>
      <c r="C34" s="39"/>
      <c r="D34" s="41"/>
      <c r="E34" s="41"/>
      <c r="F34" s="41"/>
      <c r="G34" s="41"/>
      <c r="H34" s="41"/>
      <c r="I34" s="39"/>
      <c r="J34" s="39"/>
      <c r="K34" s="39"/>
    </row>
    <row r="35" ht="33.75" customHeight="1">
      <c r="A35" s="44"/>
      <c r="B35" s="38"/>
      <c r="C35" s="39"/>
      <c r="D35" s="41"/>
      <c r="E35" s="41"/>
      <c r="F35" s="41"/>
      <c r="G35" s="41"/>
      <c r="H35" s="41"/>
      <c r="I35" s="39"/>
      <c r="J35" s="39"/>
      <c r="K35" s="39"/>
    </row>
    <row r="36" ht="33.75" customHeight="1">
      <c r="A36" s="44"/>
      <c r="B36" s="38"/>
      <c r="C36" s="39"/>
      <c r="D36" s="41"/>
      <c r="E36" s="41"/>
      <c r="F36" s="41"/>
      <c r="G36" s="41"/>
      <c r="H36" s="41"/>
      <c r="I36" s="39"/>
      <c r="J36" s="39"/>
      <c r="K36" s="39"/>
    </row>
    <row r="37" ht="33.75" customHeight="1">
      <c r="A37" s="44"/>
      <c r="B37" s="38"/>
      <c r="C37" s="39"/>
      <c r="D37" s="41"/>
      <c r="E37" s="41"/>
      <c r="F37" s="41"/>
      <c r="G37" s="41"/>
      <c r="H37" s="41"/>
      <c r="I37" s="39"/>
      <c r="J37" s="39"/>
      <c r="K37" s="39"/>
    </row>
    <row r="38" ht="33.75" customHeight="1">
      <c r="A38" s="44"/>
      <c r="B38" s="38"/>
      <c r="C38" s="39"/>
      <c r="D38" s="41"/>
      <c r="E38" s="41"/>
      <c r="F38" s="41"/>
      <c r="G38" s="41"/>
      <c r="H38" s="41"/>
      <c r="I38" s="39"/>
      <c r="J38" s="39"/>
      <c r="K38" s="39"/>
    </row>
    <row r="39" ht="33.75" customHeight="1">
      <c r="A39" s="44"/>
      <c r="B39" s="38"/>
      <c r="C39" s="39"/>
      <c r="D39" s="41"/>
      <c r="E39" s="41"/>
      <c r="F39" s="41"/>
      <c r="G39" s="41"/>
      <c r="H39" s="41"/>
      <c r="I39" s="39"/>
      <c r="J39" s="39"/>
      <c r="K39" s="39"/>
    </row>
    <row r="40" ht="33.75" customHeight="1">
      <c r="A40" s="44"/>
      <c r="B40" s="38"/>
      <c r="C40" s="39"/>
      <c r="D40" s="41"/>
      <c r="E40" s="41"/>
      <c r="F40" s="41"/>
      <c r="G40" s="41"/>
      <c r="H40" s="41"/>
      <c r="I40" s="39"/>
      <c r="J40" s="39"/>
      <c r="K40" s="39"/>
    </row>
    <row r="41" ht="33.75" customHeight="1">
      <c r="A41" s="44"/>
      <c r="B41" s="38"/>
      <c r="C41" s="39"/>
      <c r="D41" s="41"/>
      <c r="E41" s="41"/>
      <c r="F41" s="41"/>
      <c r="G41" s="41"/>
      <c r="H41" s="41"/>
      <c r="I41" s="39"/>
      <c r="J41" s="39"/>
      <c r="K41" s="39"/>
    </row>
    <row r="42" ht="33.75" customHeight="1">
      <c r="A42" s="44"/>
      <c r="B42" s="38"/>
      <c r="C42" s="39"/>
      <c r="D42" s="41"/>
      <c r="E42" s="41"/>
      <c r="F42" s="41"/>
      <c r="G42" s="41"/>
      <c r="H42" s="41"/>
      <c r="I42" s="39"/>
      <c r="J42" s="39"/>
      <c r="K42" s="39"/>
    </row>
    <row r="43" ht="33.75" customHeight="1">
      <c r="A43" s="44"/>
      <c r="B43" s="38"/>
      <c r="C43" s="39"/>
      <c r="D43" s="41"/>
      <c r="E43" s="41"/>
      <c r="F43" s="41"/>
      <c r="G43" s="41"/>
      <c r="H43" s="41"/>
      <c r="I43" s="39"/>
      <c r="J43" s="39"/>
      <c r="K43" s="39"/>
    </row>
    <row r="44" ht="33.75" customHeight="1">
      <c r="A44" s="44"/>
      <c r="B44" s="38"/>
      <c r="C44" s="39"/>
      <c r="D44" s="41"/>
      <c r="E44" s="41"/>
      <c r="F44" s="41"/>
      <c r="G44" s="41"/>
      <c r="H44" s="41"/>
      <c r="I44" s="39"/>
      <c r="J44" s="39"/>
      <c r="K44" s="39"/>
    </row>
    <row r="45" ht="42" customHeight="1">
      <c r="A45" t="s" s="45">
        <v>38</v>
      </c>
      <c r="B45" s="46"/>
      <c r="C45" s="46"/>
      <c r="D45" s="46"/>
      <c r="E45" s="46"/>
      <c r="F45" s="46"/>
      <c r="G45" s="46"/>
      <c r="H45" s="46"/>
      <c r="I45" s="46"/>
      <c r="J45" s="46"/>
      <c r="K45" s="47"/>
    </row>
    <row r="46" ht="18" customHeight="1">
      <c r="A46" t="s" s="36">
        <v>10</v>
      </c>
      <c r="B46" t="s" s="36">
        <v>30</v>
      </c>
      <c r="C46" t="s" s="36">
        <v>15</v>
      </c>
      <c r="D46" t="s" s="36">
        <v>31</v>
      </c>
      <c r="E46" t="s" s="36">
        <v>32</v>
      </c>
      <c r="F46" t="s" s="36">
        <v>33</v>
      </c>
      <c r="G46" t="s" s="36">
        <v>34</v>
      </c>
      <c r="H46" t="s" s="36">
        <v>34</v>
      </c>
      <c r="I46" t="s" s="36">
        <v>21</v>
      </c>
      <c r="J46" t="s" s="36">
        <v>35</v>
      </c>
      <c r="K46" t="s" s="36">
        <v>29</v>
      </c>
    </row>
    <row r="47" ht="33.75" customHeight="1">
      <c r="A47" t="s" s="37">
        <v>15</v>
      </c>
      <c r="B47" s="38"/>
      <c r="C47" s="39"/>
      <c r="D47" s="40"/>
      <c r="E47" s="41"/>
      <c r="F47" s="40"/>
      <c r="G47" s="42"/>
      <c r="H47" s="42"/>
      <c r="I47" s="39"/>
      <c r="J47" s="39"/>
      <c r="K47" s="39"/>
    </row>
    <row r="48" ht="33.75" customHeight="1">
      <c r="A48" s="43"/>
      <c r="B48" s="38"/>
      <c r="C48" s="39"/>
      <c r="D48" s="40"/>
      <c r="E48" s="41"/>
      <c r="F48" s="40"/>
      <c r="G48" s="42"/>
      <c r="H48" s="42"/>
      <c r="I48" s="39"/>
      <c r="J48" s="39"/>
      <c r="K48" s="39"/>
    </row>
    <row r="49" ht="33.75" customHeight="1">
      <c r="A49" t="s" s="37">
        <v>36</v>
      </c>
      <c r="B49" s="38"/>
      <c r="C49" s="39"/>
      <c r="D49" s="41"/>
      <c r="E49" s="41"/>
      <c r="F49" s="41"/>
      <c r="G49" s="41"/>
      <c r="H49" s="41"/>
      <c r="I49" s="39"/>
      <c r="J49" s="39"/>
      <c r="K49" s="39"/>
    </row>
    <row r="50" ht="33.75" customHeight="1">
      <c r="A50" s="43"/>
      <c r="B50" s="38"/>
      <c r="C50" s="39"/>
      <c r="D50" s="41"/>
      <c r="E50" s="41"/>
      <c r="F50" s="41"/>
      <c r="G50" s="41"/>
      <c r="H50" s="41"/>
      <c r="I50" s="39"/>
      <c r="J50" s="39"/>
      <c r="K50" s="39"/>
    </row>
    <row r="51" ht="33.75" customHeight="1">
      <c r="A51" s="44"/>
      <c r="B51" s="38"/>
      <c r="C51" s="39"/>
      <c r="D51" s="41"/>
      <c r="E51" s="41"/>
      <c r="F51" s="41"/>
      <c r="G51" s="41"/>
      <c r="H51" s="41"/>
      <c r="I51" s="39"/>
      <c r="J51" s="39"/>
      <c r="K51" s="39"/>
    </row>
    <row r="52" ht="33.75" customHeight="1">
      <c r="A52" s="44"/>
      <c r="B52" s="38"/>
      <c r="C52" s="39"/>
      <c r="D52" s="41"/>
      <c r="E52" s="41"/>
      <c r="F52" s="41"/>
      <c r="G52" s="41"/>
      <c r="H52" s="41"/>
      <c r="I52" s="39"/>
      <c r="J52" s="39"/>
      <c r="K52" s="39"/>
    </row>
    <row r="53" ht="33.75" customHeight="1">
      <c r="A53" s="44"/>
      <c r="B53" s="38"/>
      <c r="C53" s="39"/>
      <c r="D53" s="41"/>
      <c r="E53" s="41"/>
      <c r="F53" s="41"/>
      <c r="G53" s="41"/>
      <c r="H53" s="41"/>
      <c r="I53" s="39"/>
      <c r="J53" s="39"/>
      <c r="K53" s="39"/>
    </row>
    <row r="54" ht="33.75" customHeight="1">
      <c r="A54" s="44"/>
      <c r="B54" s="38"/>
      <c r="C54" s="39"/>
      <c r="D54" s="41"/>
      <c r="E54" s="41"/>
      <c r="F54" s="41"/>
      <c r="G54" s="41"/>
      <c r="H54" s="41"/>
      <c r="I54" s="39"/>
      <c r="J54" s="39"/>
      <c r="K54" s="39"/>
    </row>
    <row r="55" ht="33.75" customHeight="1">
      <c r="A55" s="44"/>
      <c r="B55" s="38"/>
      <c r="C55" s="39"/>
      <c r="D55" s="41"/>
      <c r="E55" s="41"/>
      <c r="F55" s="41"/>
      <c r="G55" s="41"/>
      <c r="H55" s="41"/>
      <c r="I55" s="39"/>
      <c r="J55" s="39"/>
      <c r="K55" s="39"/>
    </row>
    <row r="56" ht="33.75" customHeight="1">
      <c r="A56" s="44"/>
      <c r="B56" s="38"/>
      <c r="C56" s="39"/>
      <c r="D56" s="41"/>
      <c r="E56" s="41"/>
      <c r="F56" s="41"/>
      <c r="G56" s="41"/>
      <c r="H56" s="41"/>
      <c r="I56" s="39"/>
      <c r="J56" s="39"/>
      <c r="K56" s="39"/>
    </row>
    <row r="57" ht="33.75" customHeight="1">
      <c r="A57" s="44"/>
      <c r="B57" s="38"/>
      <c r="C57" s="39"/>
      <c r="D57" s="41"/>
      <c r="E57" s="41"/>
      <c r="F57" s="41"/>
      <c r="G57" s="41"/>
      <c r="H57" s="41"/>
      <c r="I57" s="39"/>
      <c r="J57" s="39"/>
      <c r="K57" s="39"/>
    </row>
    <row r="58" ht="33.75" customHeight="1">
      <c r="A58" s="44"/>
      <c r="B58" s="38"/>
      <c r="C58" s="39"/>
      <c r="D58" s="41"/>
      <c r="E58" s="41"/>
      <c r="F58" s="41"/>
      <c r="G58" s="41"/>
      <c r="H58" s="41"/>
      <c r="I58" s="39"/>
      <c r="J58" s="39"/>
      <c r="K58" s="39"/>
    </row>
    <row r="59" ht="33.75" customHeight="1">
      <c r="A59" s="44"/>
      <c r="B59" s="38"/>
      <c r="C59" s="39"/>
      <c r="D59" s="41"/>
      <c r="E59" s="41"/>
      <c r="F59" s="41"/>
      <c r="G59" s="41"/>
      <c r="H59" s="41"/>
      <c r="I59" s="39"/>
      <c r="J59" s="39"/>
      <c r="K59" s="39"/>
    </row>
    <row r="60" ht="33.75" customHeight="1">
      <c r="A60" s="44"/>
      <c r="B60" s="38"/>
      <c r="C60" s="39"/>
      <c r="D60" s="41"/>
      <c r="E60" s="41"/>
      <c r="F60" s="41"/>
      <c r="G60" s="41"/>
      <c r="H60" s="41"/>
      <c r="I60" s="39"/>
      <c r="J60" s="39"/>
      <c r="K60" s="39"/>
    </row>
    <row r="61" ht="33.75" customHeight="1">
      <c r="A61" s="44"/>
      <c r="B61" s="38"/>
      <c r="C61" s="39"/>
      <c r="D61" s="41"/>
      <c r="E61" s="41"/>
      <c r="F61" s="41"/>
      <c r="G61" s="41"/>
      <c r="H61" s="41"/>
      <c r="I61" s="39"/>
      <c r="J61" s="39"/>
      <c r="K61" s="39"/>
    </row>
    <row r="62" ht="33.75" customHeight="1">
      <c r="A62" s="44"/>
      <c r="B62" s="38"/>
      <c r="C62" s="39"/>
      <c r="D62" s="41"/>
      <c r="E62" s="41"/>
      <c r="F62" s="41"/>
      <c r="G62" s="41"/>
      <c r="H62" s="41"/>
      <c r="I62" s="39"/>
      <c r="J62" s="39"/>
      <c r="K62" s="39"/>
    </row>
    <row r="63" ht="33.75" customHeight="1">
      <c r="A63" s="44"/>
      <c r="B63" s="38"/>
      <c r="C63" s="39"/>
      <c r="D63" s="41"/>
      <c r="E63" s="41"/>
      <c r="F63" s="41"/>
      <c r="G63" s="41"/>
      <c r="H63" s="41"/>
      <c r="I63" s="39"/>
      <c r="J63" s="39"/>
      <c r="K63" s="39"/>
    </row>
    <row r="64" ht="33.75" customHeight="1">
      <c r="A64" s="44"/>
      <c r="B64" s="38"/>
      <c r="C64" s="39"/>
      <c r="D64" s="41"/>
      <c r="E64" s="41"/>
      <c r="F64" s="41"/>
      <c r="G64" s="41"/>
      <c r="H64" s="41"/>
      <c r="I64" s="39"/>
      <c r="J64" s="39"/>
      <c r="K64" s="39"/>
    </row>
    <row r="65" ht="33.75" customHeight="1">
      <c r="A65" s="44"/>
      <c r="B65" s="38"/>
      <c r="C65" s="39"/>
      <c r="D65" s="41"/>
      <c r="E65" s="41"/>
      <c r="F65" s="41"/>
      <c r="G65" s="41"/>
      <c r="H65" s="41"/>
      <c r="I65" s="39"/>
      <c r="J65" s="39"/>
      <c r="K65" s="39"/>
    </row>
    <row r="66" ht="33.75" customHeight="1">
      <c r="A66" s="44"/>
      <c r="B66" s="38"/>
      <c r="C66" s="39"/>
      <c r="D66" s="41"/>
      <c r="E66" s="41"/>
      <c r="F66" s="41"/>
      <c r="G66" s="41"/>
      <c r="H66" s="41"/>
      <c r="I66" s="39"/>
      <c r="J66" s="39"/>
      <c r="K66" s="39"/>
    </row>
  </sheetData>
  <mergeCells count="3">
    <mergeCell ref="A1:K1"/>
    <mergeCell ref="A23:K23"/>
    <mergeCell ref="A45:K45"/>
  </mergeCells>
  <pageMargins left="0.787402" right="0.590551" top="0.590551" bottom="0.590551" header="0.393701" footer="0.393701"/>
  <pageSetup firstPageNumber="1" fitToHeight="1" fitToWidth="1" scale="100" useFirstPageNumber="0" orientation="portrait" pageOrder="downThenOver"/>
  <headerFooter>
    <oddFooter>&amp;L&amp;"游ゴシック,Regular"&amp;11&amp;K000000 &amp;C&amp;"游ゴシック,Regular"&amp;11&amp;K000000&amp;"ＭＳ 明朝,Regular"&amp;9&amp;P/&amp;N&amp;R&amp;"ＭＳ 明朝,Regular"&amp;9&amp;K000000 桃李社・秋月建築研究室 設計共同企業体</oddFooter>
  </headerFooter>
</worksheet>
</file>

<file path=xl/worksheets/sheet4.xml><?xml version="1.0" encoding="utf-8"?>
<worksheet xmlns:r="http://schemas.openxmlformats.org/officeDocument/2006/relationships" xmlns="http://schemas.openxmlformats.org/spreadsheetml/2006/main">
  <dimension ref="A1:F569"/>
  <sheetViews>
    <sheetView workbookViewId="0" showGridLines="0" defaultGridColor="1"/>
  </sheetViews>
  <sheetFormatPr defaultColWidth="8" defaultRowHeight="13.5" customHeight="1" outlineLevelRow="0" outlineLevelCol="0"/>
  <cols>
    <col min="1" max="1" width="31" style="48" customWidth="1"/>
    <col min="2" max="2" width="7.67188" style="48" customWidth="1"/>
    <col min="3" max="3" width="4.85156" style="48" customWidth="1"/>
    <col min="4" max="5" width="9.67188" style="48" customWidth="1"/>
    <col min="6" max="6" width="17.3516" style="48" customWidth="1"/>
    <col min="7" max="16384" width="8" style="48" customWidth="1"/>
  </cols>
  <sheetData>
    <row r="1" ht="42" customHeight="1">
      <c r="A1" t="s" s="49">
        <v>9</v>
      </c>
      <c r="B1" s="50"/>
      <c r="C1" s="50"/>
      <c r="D1" s="50"/>
      <c r="E1" s="50"/>
      <c r="F1" s="51"/>
    </row>
    <row r="2" ht="18" customHeight="1">
      <c r="A2" t="s" s="22">
        <v>10</v>
      </c>
      <c r="B2" t="s" s="23">
        <v>11</v>
      </c>
      <c r="C2" t="s" s="24">
        <v>12</v>
      </c>
      <c r="D2" t="s" s="23">
        <v>13</v>
      </c>
      <c r="E2" t="s" s="23">
        <v>14</v>
      </c>
      <c r="F2" t="s" s="22">
        <v>7</v>
      </c>
    </row>
    <row r="3" ht="33.75" customHeight="1">
      <c r="A3" t="s" s="25">
        <v>15</v>
      </c>
      <c r="B3" s="26"/>
      <c r="C3" s="27"/>
      <c r="D3" s="28"/>
      <c r="E3" s="28"/>
      <c r="F3" s="29"/>
    </row>
    <row r="4" ht="34.35" customHeight="1">
      <c r="A4" t="s" s="25">
        <v>39</v>
      </c>
      <c r="B4" s="26">
        <v>1</v>
      </c>
      <c r="C4" t="s" s="30">
        <v>17</v>
      </c>
      <c r="D4" s="28"/>
      <c r="E4" s="28"/>
      <c r="F4" s="29"/>
    </row>
    <row r="5" ht="34.35" customHeight="1">
      <c r="A5" t="s" s="25">
        <v>20</v>
      </c>
      <c r="B5" s="26"/>
      <c r="C5" s="27"/>
      <c r="D5" s="28"/>
      <c r="E5" s="28"/>
      <c r="F5" s="29"/>
    </row>
    <row r="6" ht="34.35" customHeight="1">
      <c r="A6" s="29"/>
      <c r="B6" s="26"/>
      <c r="C6" s="27"/>
      <c r="D6" s="28"/>
      <c r="E6" s="28"/>
      <c r="F6" s="29"/>
    </row>
    <row r="7" ht="34.35" customHeight="1">
      <c r="A7" s="29"/>
      <c r="B7" s="26"/>
      <c r="C7" s="27"/>
      <c r="D7" s="28"/>
      <c r="E7" s="28"/>
      <c r="F7" s="29"/>
    </row>
    <row r="8" ht="34.35" customHeight="1">
      <c r="A8" s="29"/>
      <c r="B8" s="26"/>
      <c r="C8" s="27"/>
      <c r="D8" s="28"/>
      <c r="E8" s="28"/>
      <c r="F8" s="29"/>
    </row>
    <row r="9" ht="34.35" customHeight="1">
      <c r="A9" s="29"/>
      <c r="B9" s="26"/>
      <c r="C9" s="27"/>
      <c r="D9" s="28"/>
      <c r="E9" s="28"/>
      <c r="F9" s="29"/>
    </row>
    <row r="10" ht="34.35" customHeight="1">
      <c r="A10" s="29"/>
      <c r="B10" s="26"/>
      <c r="C10" s="27"/>
      <c r="D10" s="28"/>
      <c r="E10" s="28"/>
      <c r="F10" s="29"/>
    </row>
    <row r="11" ht="34.35" customHeight="1">
      <c r="A11" s="29"/>
      <c r="B11" s="26"/>
      <c r="C11" s="27"/>
      <c r="D11" s="28"/>
      <c r="E11" s="28"/>
      <c r="F11" s="29"/>
    </row>
    <row r="12" ht="34.35" customHeight="1">
      <c r="A12" s="29"/>
      <c r="B12" s="26"/>
      <c r="C12" s="27"/>
      <c r="D12" s="28"/>
      <c r="E12" s="28"/>
      <c r="F12" s="29"/>
    </row>
    <row r="13" ht="34.35" customHeight="1">
      <c r="A13" s="29"/>
      <c r="B13" s="26"/>
      <c r="C13" s="27"/>
      <c r="D13" s="28"/>
      <c r="E13" s="28"/>
      <c r="F13" s="29"/>
    </row>
    <row r="14" ht="34.35" customHeight="1">
      <c r="A14" s="29"/>
      <c r="B14" s="26"/>
      <c r="C14" s="27"/>
      <c r="D14" s="28"/>
      <c r="E14" s="28"/>
      <c r="F14" s="29"/>
    </row>
    <row r="15" ht="34.35" customHeight="1">
      <c r="A15" s="29"/>
      <c r="B15" s="26"/>
      <c r="C15" s="27"/>
      <c r="D15" s="28"/>
      <c r="E15" s="28"/>
      <c r="F15" s="29"/>
    </row>
    <row r="16" ht="34.35" customHeight="1">
      <c r="A16" s="29"/>
      <c r="B16" s="26"/>
      <c r="C16" s="27"/>
      <c r="D16" s="28"/>
      <c r="E16" s="28"/>
      <c r="F16" s="29"/>
    </row>
    <row r="17" ht="34.35" customHeight="1">
      <c r="A17" s="29"/>
      <c r="B17" s="26"/>
      <c r="C17" s="27"/>
      <c r="D17" s="28"/>
      <c r="E17" s="28"/>
      <c r="F17" s="29"/>
    </row>
    <row r="18" ht="34.35" customHeight="1">
      <c r="A18" s="29"/>
      <c r="B18" s="26"/>
      <c r="C18" s="27"/>
      <c r="D18" s="28"/>
      <c r="E18" s="28"/>
      <c r="F18" s="29"/>
    </row>
    <row r="19" ht="34.35" customHeight="1">
      <c r="A19" s="29"/>
      <c r="B19" s="26"/>
      <c r="C19" s="27"/>
      <c r="D19" s="28"/>
      <c r="E19" s="28"/>
      <c r="F19" s="29"/>
    </row>
    <row r="20" ht="34.35" customHeight="1">
      <c r="A20" s="29"/>
      <c r="B20" s="26"/>
      <c r="C20" s="27"/>
      <c r="D20" s="28"/>
      <c r="E20" s="28"/>
      <c r="F20" s="29"/>
    </row>
    <row r="21" ht="34.35" customHeight="1">
      <c r="A21" s="29"/>
      <c r="B21" s="26"/>
      <c r="C21" s="27"/>
      <c r="D21" s="28"/>
      <c r="E21" s="28"/>
      <c r="F21" s="29"/>
    </row>
    <row r="22" ht="34.35" customHeight="1">
      <c r="A22" s="29"/>
      <c r="B22" s="26"/>
      <c r="C22" s="27"/>
      <c r="D22" s="28"/>
      <c r="E22" s="28"/>
      <c r="F22" s="29"/>
    </row>
    <row r="23" ht="42" customHeight="1">
      <c r="A23" t="s" s="52">
        <v>40</v>
      </c>
      <c r="B23" s="53"/>
      <c r="C23" s="53"/>
      <c r="D23" s="53"/>
      <c r="E23" s="53"/>
      <c r="F23" s="54"/>
    </row>
    <row r="24" ht="18" customHeight="1">
      <c r="A24" t="s" s="22">
        <v>10</v>
      </c>
      <c r="B24" t="s" s="23">
        <v>11</v>
      </c>
      <c r="C24" t="s" s="24">
        <v>12</v>
      </c>
      <c r="D24" t="s" s="23">
        <v>13</v>
      </c>
      <c r="E24" t="s" s="23">
        <v>14</v>
      </c>
      <c r="F24" t="s" s="22">
        <v>7</v>
      </c>
    </row>
    <row r="25" ht="33.75" customHeight="1">
      <c r="A25" t="s" s="25">
        <v>39</v>
      </c>
      <c r="B25" s="26">
        <v>1</v>
      </c>
      <c r="C25" t="s" s="30">
        <v>17</v>
      </c>
      <c r="D25" s="28"/>
      <c r="E25" s="28"/>
      <c r="F25" s="29"/>
    </row>
    <row r="26" ht="34.35" customHeight="1">
      <c r="A26" t="s" s="25">
        <v>36</v>
      </c>
      <c r="B26" s="26"/>
      <c r="C26" s="27"/>
      <c r="D26" s="28"/>
      <c r="E26" s="28"/>
      <c r="F26" s="29"/>
    </row>
    <row r="27" ht="34.35" customHeight="1">
      <c r="A27" s="29"/>
      <c r="B27" s="26"/>
      <c r="C27" s="27"/>
      <c r="D27" s="28"/>
      <c r="E27" s="28"/>
      <c r="F27" s="29"/>
    </row>
    <row r="28" ht="34.35" customHeight="1">
      <c r="A28" s="29"/>
      <c r="B28" s="26"/>
      <c r="C28" s="27"/>
      <c r="D28" s="28"/>
      <c r="E28" s="28"/>
      <c r="F28" s="29"/>
    </row>
    <row r="29" ht="34.35" customHeight="1">
      <c r="A29" s="29"/>
      <c r="B29" s="26"/>
      <c r="C29" s="27"/>
      <c r="D29" s="28"/>
      <c r="E29" s="28"/>
      <c r="F29" s="29"/>
    </row>
    <row r="30" ht="34.35" customHeight="1">
      <c r="A30" s="29"/>
      <c r="B30" s="26"/>
      <c r="C30" s="27"/>
      <c r="D30" s="28"/>
      <c r="E30" s="28"/>
      <c r="F30" s="29"/>
    </row>
    <row r="31" ht="34.35" customHeight="1">
      <c r="A31" s="29"/>
      <c r="B31" s="26"/>
      <c r="C31" s="27"/>
      <c r="D31" s="28"/>
      <c r="E31" s="28"/>
      <c r="F31" s="29"/>
    </row>
    <row r="32" ht="34.35" customHeight="1">
      <c r="A32" s="29"/>
      <c r="B32" s="26"/>
      <c r="C32" s="27"/>
      <c r="D32" s="28"/>
      <c r="E32" s="28"/>
      <c r="F32" s="29"/>
    </row>
    <row r="33" ht="34.35" customHeight="1">
      <c r="A33" s="29"/>
      <c r="B33" s="26"/>
      <c r="C33" s="27"/>
      <c r="D33" s="28"/>
      <c r="E33" s="28"/>
      <c r="F33" s="29"/>
    </row>
    <row r="34" ht="34.35" customHeight="1">
      <c r="A34" s="29"/>
      <c r="B34" s="26"/>
      <c r="C34" s="27"/>
      <c r="D34" s="28"/>
      <c r="E34" s="28"/>
      <c r="F34" s="29"/>
    </row>
    <row r="35" ht="34.35" customHeight="1">
      <c r="A35" s="29"/>
      <c r="B35" s="26"/>
      <c r="C35" s="27"/>
      <c r="D35" s="28"/>
      <c r="E35" s="28"/>
      <c r="F35" s="29"/>
    </row>
    <row r="36" ht="34.35" customHeight="1">
      <c r="A36" s="29"/>
      <c r="B36" s="26"/>
      <c r="C36" s="27"/>
      <c r="D36" s="28"/>
      <c r="E36" s="28"/>
      <c r="F36" s="29"/>
    </row>
    <row r="37" ht="34.35" customHeight="1">
      <c r="A37" s="29"/>
      <c r="B37" s="26"/>
      <c r="C37" s="27"/>
      <c r="D37" s="28"/>
      <c r="E37" s="28"/>
      <c r="F37" s="29"/>
    </row>
    <row r="38" ht="34.35" customHeight="1">
      <c r="A38" s="29"/>
      <c r="B38" s="26"/>
      <c r="C38" s="27"/>
      <c r="D38" s="28"/>
      <c r="E38" s="28"/>
      <c r="F38" s="29"/>
    </row>
    <row r="39" ht="34.35" customHeight="1">
      <c r="A39" s="29"/>
      <c r="B39" s="26"/>
      <c r="C39" s="27"/>
      <c r="D39" s="28"/>
      <c r="E39" s="28"/>
      <c r="F39" s="29"/>
    </row>
    <row r="40" ht="34.35" customHeight="1">
      <c r="A40" s="29"/>
      <c r="B40" s="26"/>
      <c r="C40" s="27"/>
      <c r="D40" s="28"/>
      <c r="E40" s="28"/>
      <c r="F40" s="29"/>
    </row>
    <row r="41" ht="34.35" customHeight="1">
      <c r="A41" s="29"/>
      <c r="B41" s="26"/>
      <c r="C41" s="27"/>
      <c r="D41" s="28"/>
      <c r="E41" s="28"/>
      <c r="F41" s="29"/>
    </row>
    <row r="42" ht="34.35" customHeight="1">
      <c r="A42" s="29"/>
      <c r="B42" s="26"/>
      <c r="C42" s="27"/>
      <c r="D42" s="28"/>
      <c r="E42" s="28"/>
      <c r="F42" s="29"/>
    </row>
    <row r="43" ht="34.35" customHeight="1">
      <c r="A43" s="29"/>
      <c r="B43" s="26"/>
      <c r="C43" s="27"/>
      <c r="D43" s="28"/>
      <c r="E43" s="28"/>
      <c r="F43" s="29"/>
    </row>
    <row r="44" ht="34.35" customHeight="1">
      <c r="A44" s="29"/>
      <c r="B44" s="26"/>
      <c r="C44" s="27"/>
      <c r="D44" s="28"/>
      <c r="E44" s="28"/>
      <c r="F44" s="29"/>
    </row>
    <row r="45" ht="42" customHeight="1">
      <c r="A45" t="s" s="52">
        <v>41</v>
      </c>
      <c r="B45" s="53"/>
      <c r="C45" s="53"/>
      <c r="D45" s="53"/>
      <c r="E45" s="53"/>
      <c r="F45" s="54"/>
    </row>
    <row r="46" ht="18" customHeight="1">
      <c r="A46" t="s" s="22">
        <v>10</v>
      </c>
      <c r="B46" t="s" s="23">
        <v>11</v>
      </c>
      <c r="C46" t="s" s="24">
        <v>12</v>
      </c>
      <c r="D46" t="s" s="23">
        <v>13</v>
      </c>
      <c r="E46" t="s" s="23">
        <v>14</v>
      </c>
      <c r="F46" t="s" s="22">
        <v>7</v>
      </c>
    </row>
    <row r="47" ht="33.75" customHeight="1">
      <c r="A47" t="s" s="25">
        <v>42</v>
      </c>
      <c r="B47" s="26">
        <v>1</v>
      </c>
      <c r="C47" t="s" s="30">
        <v>17</v>
      </c>
      <c r="D47" s="28"/>
      <c r="E47" s="28"/>
      <c r="F47" s="29"/>
    </row>
    <row r="48" ht="34.35" customHeight="1">
      <c r="A48" t="s" s="25">
        <v>43</v>
      </c>
      <c r="B48" s="26">
        <v>1</v>
      </c>
      <c r="C48" t="s" s="30">
        <v>17</v>
      </c>
      <c r="D48" s="28"/>
      <c r="E48" s="28"/>
      <c r="F48" t="s" s="25">
        <v>44</v>
      </c>
    </row>
    <row r="49" ht="34.35" customHeight="1">
      <c r="A49" t="s" s="25">
        <v>36</v>
      </c>
      <c r="B49" s="26"/>
      <c r="C49" s="27"/>
      <c r="D49" s="28"/>
      <c r="E49" s="28"/>
      <c r="F49" s="29"/>
    </row>
    <row r="50" ht="34.35" customHeight="1">
      <c r="A50" s="29"/>
      <c r="B50" s="26"/>
      <c r="C50" s="27"/>
      <c r="D50" s="28"/>
      <c r="E50" s="28"/>
      <c r="F50" s="29"/>
    </row>
    <row r="51" ht="34.35" customHeight="1">
      <c r="A51" s="29"/>
      <c r="B51" s="26"/>
      <c r="C51" s="27"/>
      <c r="D51" s="28"/>
      <c r="E51" s="28"/>
      <c r="F51" s="29"/>
    </row>
    <row r="52" ht="34.35" customHeight="1">
      <c r="A52" s="29"/>
      <c r="B52" s="26"/>
      <c r="C52" s="27"/>
      <c r="D52" s="28"/>
      <c r="E52" s="28"/>
      <c r="F52" s="29"/>
    </row>
    <row r="53" ht="34.35" customHeight="1">
      <c r="A53" s="29"/>
      <c r="B53" s="26"/>
      <c r="C53" s="27"/>
      <c r="D53" s="28"/>
      <c r="E53" s="28"/>
      <c r="F53" s="29"/>
    </row>
    <row r="54" ht="34.35" customHeight="1">
      <c r="A54" s="29"/>
      <c r="B54" s="26"/>
      <c r="C54" s="27"/>
      <c r="D54" s="28"/>
      <c r="E54" s="28"/>
      <c r="F54" s="29"/>
    </row>
    <row r="55" ht="34.35" customHeight="1">
      <c r="A55" s="29"/>
      <c r="B55" s="26"/>
      <c r="C55" s="27"/>
      <c r="D55" s="28"/>
      <c r="E55" s="28"/>
      <c r="F55" s="29"/>
    </row>
    <row r="56" ht="34.35" customHeight="1">
      <c r="A56" s="29"/>
      <c r="B56" s="26"/>
      <c r="C56" s="27"/>
      <c r="D56" s="28"/>
      <c r="E56" s="28"/>
      <c r="F56" s="29"/>
    </row>
    <row r="57" ht="34.35" customHeight="1">
      <c r="A57" s="29"/>
      <c r="B57" s="26"/>
      <c r="C57" s="27"/>
      <c r="D57" s="28"/>
      <c r="E57" s="28"/>
      <c r="F57" s="29"/>
    </row>
    <row r="58" ht="34.35" customHeight="1">
      <c r="A58" s="29"/>
      <c r="B58" s="26"/>
      <c r="C58" s="27"/>
      <c r="D58" s="28"/>
      <c r="E58" s="28"/>
      <c r="F58" s="29"/>
    </row>
    <row r="59" ht="34.35" customHeight="1">
      <c r="A59" s="29"/>
      <c r="B59" s="26"/>
      <c r="C59" s="27"/>
      <c r="D59" s="28"/>
      <c r="E59" s="28"/>
      <c r="F59" s="29"/>
    </row>
    <row r="60" ht="34.35" customHeight="1">
      <c r="A60" s="29"/>
      <c r="B60" s="26"/>
      <c r="C60" s="27"/>
      <c r="D60" s="28"/>
      <c r="E60" s="28"/>
      <c r="F60" s="29"/>
    </row>
    <row r="61" ht="34.35" customHeight="1">
      <c r="A61" s="29"/>
      <c r="B61" s="26"/>
      <c r="C61" s="27"/>
      <c r="D61" s="28"/>
      <c r="E61" s="28"/>
      <c r="F61" s="29"/>
    </row>
    <row r="62" ht="34.35" customHeight="1">
      <c r="A62" s="29"/>
      <c r="B62" s="26"/>
      <c r="C62" s="27"/>
      <c r="D62" s="28"/>
      <c r="E62" s="28"/>
      <c r="F62" s="29"/>
    </row>
    <row r="63" ht="34.35" customHeight="1">
      <c r="A63" s="29"/>
      <c r="B63" s="26"/>
      <c r="C63" s="27"/>
      <c r="D63" s="28"/>
      <c r="E63" s="28"/>
      <c r="F63" s="29"/>
    </row>
    <row r="64" ht="34.35" customHeight="1">
      <c r="A64" s="29"/>
      <c r="B64" s="26"/>
      <c r="C64" s="27"/>
      <c r="D64" s="28"/>
      <c r="E64" s="28"/>
      <c r="F64" s="29"/>
    </row>
    <row r="65" ht="34.35" customHeight="1">
      <c r="A65" s="29"/>
      <c r="B65" s="26"/>
      <c r="C65" s="27"/>
      <c r="D65" s="28"/>
      <c r="E65" s="28"/>
      <c r="F65" s="29"/>
    </row>
    <row r="66" ht="34.35" customHeight="1">
      <c r="A66" s="29"/>
      <c r="B66" s="26"/>
      <c r="C66" s="27"/>
      <c r="D66" s="28"/>
      <c r="E66" s="28"/>
      <c r="F66" s="29"/>
    </row>
    <row r="67" ht="42" customHeight="1">
      <c r="A67" t="s" s="52">
        <v>45</v>
      </c>
      <c r="B67" s="53"/>
      <c r="C67" s="53"/>
      <c r="D67" s="53"/>
      <c r="E67" s="53"/>
      <c r="F67" s="54"/>
    </row>
    <row r="68" ht="18" customHeight="1">
      <c r="A68" t="s" s="22">
        <v>10</v>
      </c>
      <c r="B68" t="s" s="23">
        <v>11</v>
      </c>
      <c r="C68" t="s" s="24">
        <v>12</v>
      </c>
      <c r="D68" t="s" s="23">
        <v>13</v>
      </c>
      <c r="E68" t="s" s="23">
        <v>14</v>
      </c>
      <c r="F68" t="s" s="22">
        <v>7</v>
      </c>
    </row>
    <row r="69" ht="33.75" customHeight="1">
      <c r="A69" t="s" s="25">
        <v>46</v>
      </c>
      <c r="B69" s="26">
        <v>1</v>
      </c>
      <c r="C69" t="s" s="30">
        <v>17</v>
      </c>
      <c r="D69" s="28"/>
      <c r="E69" s="28"/>
      <c r="F69" s="29"/>
    </row>
    <row r="70" ht="34.35" customHeight="1">
      <c r="A70" t="s" s="25">
        <v>47</v>
      </c>
      <c r="B70" s="26">
        <v>1</v>
      </c>
      <c r="C70" t="s" s="30">
        <v>17</v>
      </c>
      <c r="D70" s="28"/>
      <c r="E70" s="28"/>
      <c r="F70" s="29"/>
    </row>
    <row r="71" ht="34.35" customHeight="1">
      <c r="A71" t="s" s="25">
        <v>48</v>
      </c>
      <c r="B71" s="26">
        <v>1</v>
      </c>
      <c r="C71" t="s" s="30">
        <v>17</v>
      </c>
      <c r="D71" s="28"/>
      <c r="E71" s="28"/>
      <c r="F71" s="29"/>
    </row>
    <row r="72" ht="34.35" customHeight="1">
      <c r="A72" t="s" s="25">
        <v>49</v>
      </c>
      <c r="B72" s="26">
        <v>1</v>
      </c>
      <c r="C72" t="s" s="30">
        <v>17</v>
      </c>
      <c r="D72" s="28"/>
      <c r="E72" s="28"/>
      <c r="F72" s="29"/>
    </row>
    <row r="73" ht="34.35" customHeight="1">
      <c r="A73" t="s" s="25">
        <v>50</v>
      </c>
      <c r="B73" s="26">
        <v>1</v>
      </c>
      <c r="C73" t="s" s="30">
        <v>17</v>
      </c>
      <c r="D73" s="28"/>
      <c r="E73" s="28"/>
      <c r="F73" s="29"/>
    </row>
    <row r="74" ht="34.35" customHeight="1">
      <c r="A74" t="s" s="25">
        <v>51</v>
      </c>
      <c r="B74" s="26">
        <v>1</v>
      </c>
      <c r="C74" t="s" s="30">
        <v>17</v>
      </c>
      <c r="D74" s="28"/>
      <c r="E74" s="28"/>
      <c r="F74" s="29"/>
    </row>
    <row r="75" ht="34.35" customHeight="1">
      <c r="A75" t="s" s="25">
        <v>52</v>
      </c>
      <c r="B75" s="26">
        <v>1</v>
      </c>
      <c r="C75" t="s" s="30">
        <v>17</v>
      </c>
      <c r="D75" s="28"/>
      <c r="E75" s="28"/>
      <c r="F75" s="29"/>
    </row>
    <row r="76" ht="34.35" customHeight="1">
      <c r="A76" t="s" s="25">
        <v>53</v>
      </c>
      <c r="B76" s="26">
        <v>1</v>
      </c>
      <c r="C76" t="s" s="30">
        <v>17</v>
      </c>
      <c r="D76" s="28"/>
      <c r="E76" s="28"/>
      <c r="F76" s="29"/>
    </row>
    <row r="77" ht="34.35" customHeight="1">
      <c r="A77" t="s" s="25">
        <v>54</v>
      </c>
      <c r="B77" s="26">
        <v>1</v>
      </c>
      <c r="C77" t="s" s="30">
        <v>17</v>
      </c>
      <c r="D77" s="28"/>
      <c r="E77" s="28"/>
      <c r="F77" s="29"/>
    </row>
    <row r="78" ht="34.35" customHeight="1">
      <c r="A78" t="s" s="25">
        <v>55</v>
      </c>
      <c r="B78" s="26">
        <v>1</v>
      </c>
      <c r="C78" t="s" s="30">
        <v>17</v>
      </c>
      <c r="D78" s="28"/>
      <c r="E78" s="28"/>
      <c r="F78" s="29"/>
    </row>
    <row r="79" ht="34.35" customHeight="1">
      <c r="A79" t="s" s="25">
        <v>56</v>
      </c>
      <c r="B79" s="26">
        <v>1</v>
      </c>
      <c r="C79" t="s" s="30">
        <v>17</v>
      </c>
      <c r="D79" s="28"/>
      <c r="E79" s="28"/>
      <c r="F79" s="29"/>
    </row>
    <row r="80" ht="34.35" customHeight="1">
      <c r="A80" t="s" s="25">
        <v>57</v>
      </c>
      <c r="B80" s="26">
        <v>1</v>
      </c>
      <c r="C80" t="s" s="30">
        <v>17</v>
      </c>
      <c r="D80" s="28"/>
      <c r="E80" s="28"/>
      <c r="F80" s="29"/>
    </row>
    <row r="81" ht="34.35" customHeight="1">
      <c r="A81" t="s" s="25">
        <v>58</v>
      </c>
      <c r="B81" s="26">
        <v>1</v>
      </c>
      <c r="C81" t="s" s="30">
        <v>17</v>
      </c>
      <c r="D81" s="28"/>
      <c r="E81" s="28"/>
      <c r="F81" s="29"/>
    </row>
    <row r="82" ht="34.35" customHeight="1">
      <c r="A82" t="s" s="25">
        <v>59</v>
      </c>
      <c r="B82" s="26">
        <v>1</v>
      </c>
      <c r="C82" t="s" s="30">
        <v>17</v>
      </c>
      <c r="D82" s="28"/>
      <c r="E82" s="28"/>
      <c r="F82" s="29"/>
    </row>
    <row r="83" ht="34.35" customHeight="1">
      <c r="A83" t="s" s="25">
        <v>60</v>
      </c>
      <c r="B83" s="26">
        <v>1</v>
      </c>
      <c r="C83" t="s" s="30">
        <v>17</v>
      </c>
      <c r="D83" s="28"/>
      <c r="E83" s="28"/>
      <c r="F83" s="29"/>
    </row>
    <row r="84" ht="34.35" customHeight="1">
      <c r="A84" t="s" s="25">
        <v>61</v>
      </c>
      <c r="B84" s="26">
        <v>1</v>
      </c>
      <c r="C84" t="s" s="30">
        <v>17</v>
      </c>
      <c r="D84" s="28"/>
      <c r="E84" s="28"/>
      <c r="F84" s="29"/>
    </row>
    <row r="85" ht="34.35" customHeight="1">
      <c r="A85" t="s" s="25">
        <v>62</v>
      </c>
      <c r="B85" s="26">
        <v>1</v>
      </c>
      <c r="C85" t="s" s="30">
        <v>17</v>
      </c>
      <c r="D85" s="28"/>
      <c r="E85" s="28"/>
      <c r="F85" t="s" s="25">
        <v>63</v>
      </c>
    </row>
    <row r="86" ht="34.35" customHeight="1">
      <c r="A86" s="29"/>
      <c r="B86" s="26"/>
      <c r="C86" s="27"/>
      <c r="D86" s="28"/>
      <c r="E86" s="28"/>
      <c r="F86" s="29"/>
    </row>
    <row r="87" ht="34.35" customHeight="1">
      <c r="A87" s="29"/>
      <c r="B87" s="26"/>
      <c r="C87" s="27"/>
      <c r="D87" s="28"/>
      <c r="E87" s="28"/>
      <c r="F87" s="29"/>
    </row>
    <row r="88" ht="34.35" customHeight="1">
      <c r="A88" t="s" s="25">
        <v>36</v>
      </c>
      <c r="B88" s="26"/>
      <c r="C88" s="27"/>
      <c r="D88" s="28"/>
      <c r="E88" s="55">
        <f>SUM(E69:E87)</f>
        <v>0</v>
      </c>
      <c r="F88" s="29"/>
    </row>
    <row r="89" ht="42" customHeight="1">
      <c r="A89" t="s" s="52">
        <v>64</v>
      </c>
      <c r="B89" s="53"/>
      <c r="C89" s="53"/>
      <c r="D89" s="53"/>
      <c r="E89" s="53"/>
      <c r="F89" s="54"/>
    </row>
    <row r="90" ht="18" customHeight="1">
      <c r="A90" t="s" s="22">
        <v>10</v>
      </c>
      <c r="B90" t="s" s="23">
        <v>11</v>
      </c>
      <c r="C90" t="s" s="24">
        <v>12</v>
      </c>
      <c r="D90" t="s" s="23">
        <v>13</v>
      </c>
      <c r="E90" t="s" s="23">
        <v>14</v>
      </c>
      <c r="F90" t="s" s="22">
        <v>7</v>
      </c>
    </row>
    <row r="91" ht="33.75" customHeight="1">
      <c r="A91" t="s" s="25">
        <v>43</v>
      </c>
      <c r="B91" s="26">
        <v>1</v>
      </c>
      <c r="C91" t="s" s="30">
        <v>17</v>
      </c>
      <c r="D91" s="28"/>
      <c r="E91" s="28"/>
      <c r="F91" t="s" s="25">
        <v>44</v>
      </c>
    </row>
    <row r="92" ht="34.35" customHeight="1">
      <c r="A92" t="s" s="25">
        <v>36</v>
      </c>
      <c r="B92" s="26"/>
      <c r="C92" s="27"/>
      <c r="D92" s="28"/>
      <c r="E92" s="28"/>
      <c r="F92" s="29"/>
    </row>
    <row r="93" ht="34.35" customHeight="1">
      <c r="A93" s="29"/>
      <c r="B93" s="26"/>
      <c r="C93" s="27"/>
      <c r="D93" s="28"/>
      <c r="E93" s="28"/>
      <c r="F93" s="29"/>
    </row>
    <row r="94" ht="34.35" customHeight="1">
      <c r="A94" s="29"/>
      <c r="B94" s="26"/>
      <c r="C94" s="27"/>
      <c r="D94" s="28"/>
      <c r="E94" s="28"/>
      <c r="F94" s="29"/>
    </row>
    <row r="95" ht="34.35" customHeight="1">
      <c r="A95" s="29"/>
      <c r="B95" s="26"/>
      <c r="C95" s="27"/>
      <c r="D95" s="28"/>
      <c r="E95" s="28"/>
      <c r="F95" s="29"/>
    </row>
    <row r="96" ht="34.35" customHeight="1">
      <c r="A96" s="29"/>
      <c r="B96" s="26"/>
      <c r="C96" s="27"/>
      <c r="D96" s="28"/>
      <c r="E96" s="28"/>
      <c r="F96" s="29"/>
    </row>
    <row r="97" ht="34.35" customHeight="1">
      <c r="A97" s="29"/>
      <c r="B97" s="26"/>
      <c r="C97" s="27"/>
      <c r="D97" s="28"/>
      <c r="E97" s="28"/>
      <c r="F97" s="29"/>
    </row>
    <row r="98" ht="34.35" customHeight="1">
      <c r="A98" s="29"/>
      <c r="B98" s="26"/>
      <c r="C98" s="27"/>
      <c r="D98" s="28"/>
      <c r="E98" s="28"/>
      <c r="F98" s="29"/>
    </row>
    <row r="99" ht="34.35" customHeight="1">
      <c r="A99" s="29"/>
      <c r="B99" s="26"/>
      <c r="C99" s="27"/>
      <c r="D99" s="28"/>
      <c r="E99" s="28"/>
      <c r="F99" s="29"/>
    </row>
    <row r="100" ht="34.35" customHeight="1">
      <c r="A100" s="29"/>
      <c r="B100" s="26"/>
      <c r="C100" s="27"/>
      <c r="D100" s="28"/>
      <c r="E100" s="28"/>
      <c r="F100" s="29"/>
    </row>
    <row r="101" ht="34.35" customHeight="1">
      <c r="A101" s="29"/>
      <c r="B101" s="26"/>
      <c r="C101" s="27"/>
      <c r="D101" s="28"/>
      <c r="E101" s="28"/>
      <c r="F101" s="29"/>
    </row>
    <row r="102" ht="34.35" customHeight="1">
      <c r="A102" s="29"/>
      <c r="B102" s="26"/>
      <c r="C102" s="27"/>
      <c r="D102" s="28"/>
      <c r="E102" s="28"/>
      <c r="F102" s="29"/>
    </row>
    <row r="103" ht="34.35" customHeight="1">
      <c r="A103" s="29"/>
      <c r="B103" s="26"/>
      <c r="C103" s="27"/>
      <c r="D103" s="28"/>
      <c r="E103" s="28"/>
      <c r="F103" s="29"/>
    </row>
    <row r="104" ht="34.35" customHeight="1">
      <c r="A104" s="29"/>
      <c r="B104" s="26"/>
      <c r="C104" s="27"/>
      <c r="D104" s="28"/>
      <c r="E104" s="28"/>
      <c r="F104" s="29"/>
    </row>
    <row r="105" ht="34.35" customHeight="1">
      <c r="A105" s="29"/>
      <c r="B105" s="26"/>
      <c r="C105" s="27"/>
      <c r="D105" s="28"/>
      <c r="E105" s="28"/>
      <c r="F105" s="29"/>
    </row>
    <row r="106" ht="34.35" customHeight="1">
      <c r="A106" s="29"/>
      <c r="B106" s="26"/>
      <c r="C106" s="27"/>
      <c r="D106" s="28"/>
      <c r="E106" s="28"/>
      <c r="F106" s="29"/>
    </row>
    <row r="107" ht="34.35" customHeight="1">
      <c r="A107" s="29"/>
      <c r="B107" s="26"/>
      <c r="C107" s="27"/>
      <c r="D107" s="28"/>
      <c r="E107" s="28"/>
      <c r="F107" s="29"/>
    </row>
    <row r="108" ht="34.35" customHeight="1">
      <c r="A108" s="29"/>
      <c r="B108" s="26"/>
      <c r="C108" s="27"/>
      <c r="D108" s="28"/>
      <c r="E108" s="28"/>
      <c r="F108" s="29"/>
    </row>
    <row r="109" ht="34.35" customHeight="1">
      <c r="A109" s="29"/>
      <c r="B109" s="26"/>
      <c r="C109" s="27"/>
      <c r="D109" s="28"/>
      <c r="E109" s="28"/>
      <c r="F109" s="29"/>
    </row>
    <row r="110" ht="34.35" customHeight="1">
      <c r="A110" s="29"/>
      <c r="B110" s="26"/>
      <c r="C110" s="27"/>
      <c r="D110" s="28"/>
      <c r="E110" s="28"/>
      <c r="F110" s="29"/>
    </row>
    <row r="111" ht="42" customHeight="1">
      <c r="A111" t="s" s="52">
        <v>64</v>
      </c>
      <c r="B111" s="53"/>
      <c r="C111" s="53"/>
      <c r="D111" s="53"/>
      <c r="E111" s="53"/>
      <c r="F111" s="54"/>
    </row>
    <row r="112" ht="18" customHeight="1">
      <c r="A112" t="s" s="22">
        <v>10</v>
      </c>
      <c r="B112" t="s" s="23">
        <v>11</v>
      </c>
      <c r="C112" t="s" s="24">
        <v>12</v>
      </c>
      <c r="D112" t="s" s="23">
        <v>13</v>
      </c>
      <c r="E112" t="s" s="23">
        <v>14</v>
      </c>
      <c r="F112" t="s" s="22">
        <v>7</v>
      </c>
    </row>
    <row r="113" ht="33.75" customHeight="1">
      <c r="A113" t="s" s="25">
        <v>46</v>
      </c>
      <c r="B113" s="26">
        <v>1</v>
      </c>
      <c r="C113" t="s" s="30">
        <v>17</v>
      </c>
      <c r="D113" s="28"/>
      <c r="E113" s="28"/>
      <c r="F113" s="29"/>
    </row>
    <row r="114" ht="34.35" customHeight="1">
      <c r="A114" t="s" s="25">
        <v>65</v>
      </c>
      <c r="B114" s="26"/>
      <c r="C114" s="27"/>
      <c r="D114" s="28"/>
      <c r="E114" s="28"/>
      <c r="F114" s="29"/>
    </row>
    <row r="115" ht="34.35" customHeight="1">
      <c r="A115" s="29"/>
      <c r="B115" s="26"/>
      <c r="C115" s="27"/>
      <c r="D115" s="28"/>
      <c r="E115" s="28"/>
      <c r="F115" s="29"/>
    </row>
    <row r="116" ht="34.35" customHeight="1">
      <c r="A116" t="s" s="25">
        <v>47</v>
      </c>
      <c r="B116" s="26">
        <v>1</v>
      </c>
      <c r="C116" t="s" s="30">
        <v>17</v>
      </c>
      <c r="D116" s="28"/>
      <c r="E116" s="28"/>
      <c r="F116" s="29"/>
    </row>
    <row r="117" ht="34.35" customHeight="1">
      <c r="A117" t="s" s="25">
        <v>66</v>
      </c>
      <c r="B117" s="26"/>
      <c r="C117" s="27"/>
      <c r="D117" s="28"/>
      <c r="E117" s="28"/>
      <c r="F117" s="29"/>
    </row>
    <row r="118" ht="34.35" customHeight="1">
      <c r="A118" s="29"/>
      <c r="B118" s="26"/>
      <c r="C118" s="27"/>
      <c r="D118" s="28"/>
      <c r="E118" s="28"/>
      <c r="F118" s="29"/>
    </row>
    <row r="119" ht="34.35" customHeight="1">
      <c r="A119" t="s" s="25">
        <v>48</v>
      </c>
      <c r="B119" s="26">
        <v>1</v>
      </c>
      <c r="C119" t="s" s="30">
        <v>17</v>
      </c>
      <c r="D119" s="28"/>
      <c r="E119" s="28"/>
      <c r="F119" s="29"/>
    </row>
    <row r="120" ht="34.35" customHeight="1">
      <c r="A120" t="s" s="25">
        <v>67</v>
      </c>
      <c r="B120" s="26"/>
      <c r="C120" s="27"/>
      <c r="D120" s="28"/>
      <c r="E120" s="28"/>
      <c r="F120" s="29"/>
    </row>
    <row r="121" ht="34.35" customHeight="1">
      <c r="A121" s="29"/>
      <c r="B121" s="26"/>
      <c r="C121" s="27"/>
      <c r="D121" s="28"/>
      <c r="E121" s="28"/>
      <c r="F121" s="29"/>
    </row>
    <row r="122" ht="34.35" customHeight="1">
      <c r="A122" t="s" s="25">
        <v>49</v>
      </c>
      <c r="B122" s="26">
        <v>1</v>
      </c>
      <c r="C122" t="s" s="30">
        <v>17</v>
      </c>
      <c r="D122" s="28"/>
      <c r="E122" s="28"/>
      <c r="F122" s="29"/>
    </row>
    <row r="123" ht="34.35" customHeight="1">
      <c r="A123" t="s" s="25">
        <v>68</v>
      </c>
      <c r="B123" s="26"/>
      <c r="C123" s="27"/>
      <c r="D123" s="28"/>
      <c r="E123" s="28"/>
      <c r="F123" s="29"/>
    </row>
    <row r="124" ht="34.35" customHeight="1">
      <c r="A124" s="29"/>
      <c r="B124" s="26"/>
      <c r="C124" s="27"/>
      <c r="D124" s="28"/>
      <c r="E124" s="28"/>
      <c r="F124" s="29"/>
    </row>
    <row r="125" ht="34.35" customHeight="1">
      <c r="A125" t="s" s="25">
        <v>50</v>
      </c>
      <c r="B125" s="26">
        <v>1</v>
      </c>
      <c r="C125" t="s" s="30">
        <v>17</v>
      </c>
      <c r="D125" s="28"/>
      <c r="E125" s="28"/>
      <c r="F125" s="29"/>
    </row>
    <row r="126" ht="34.35" customHeight="1">
      <c r="A126" t="s" s="25">
        <v>69</v>
      </c>
      <c r="B126" s="26"/>
      <c r="C126" s="27"/>
      <c r="D126" s="28"/>
      <c r="E126" s="28"/>
      <c r="F126" s="29"/>
    </row>
    <row r="127" ht="34.35" customHeight="1">
      <c r="A127" s="29"/>
      <c r="B127" s="26"/>
      <c r="C127" s="27"/>
      <c r="D127" s="28"/>
      <c r="E127" s="28"/>
      <c r="F127" s="29"/>
    </row>
    <row r="128" ht="34.35" customHeight="1">
      <c r="A128" t="s" s="25">
        <v>51</v>
      </c>
      <c r="B128" s="26">
        <v>1</v>
      </c>
      <c r="C128" t="s" s="30">
        <v>17</v>
      </c>
      <c r="D128" s="28"/>
      <c r="E128" s="28"/>
      <c r="F128" s="29"/>
    </row>
    <row r="129" ht="34.35" customHeight="1">
      <c r="A129" t="s" s="25">
        <v>70</v>
      </c>
      <c r="B129" s="26"/>
      <c r="C129" s="27"/>
      <c r="D129" s="28"/>
      <c r="E129" s="28"/>
      <c r="F129" s="29"/>
    </row>
    <row r="130" ht="34.35" customHeight="1">
      <c r="A130" s="29"/>
      <c r="B130" s="26"/>
      <c r="C130" s="27"/>
      <c r="D130" s="28"/>
      <c r="E130" s="28"/>
      <c r="F130" s="29"/>
    </row>
    <row r="131" ht="34.35" customHeight="1">
      <c r="A131" t="s" s="25">
        <v>52</v>
      </c>
      <c r="B131" s="26">
        <v>1</v>
      </c>
      <c r="C131" t="s" s="30">
        <v>17</v>
      </c>
      <c r="D131" s="28"/>
      <c r="E131" s="28"/>
      <c r="F131" s="29"/>
    </row>
    <row r="132" ht="34.35" customHeight="1">
      <c r="A132" t="s" s="25">
        <v>71</v>
      </c>
      <c r="B132" s="26"/>
      <c r="C132" s="27"/>
      <c r="D132" s="28"/>
      <c r="E132" s="28"/>
      <c r="F132" s="29"/>
    </row>
    <row r="133" ht="42" customHeight="1">
      <c r="A133" t="s" s="52">
        <v>64</v>
      </c>
      <c r="B133" s="53"/>
      <c r="C133" s="53"/>
      <c r="D133" s="53"/>
      <c r="E133" s="53"/>
      <c r="F133" s="54"/>
    </row>
    <row r="134" ht="18" customHeight="1">
      <c r="A134" t="s" s="22">
        <v>10</v>
      </c>
      <c r="B134" t="s" s="23">
        <v>11</v>
      </c>
      <c r="C134" t="s" s="24">
        <v>12</v>
      </c>
      <c r="D134" t="s" s="23">
        <v>13</v>
      </c>
      <c r="E134" t="s" s="23">
        <v>14</v>
      </c>
      <c r="F134" t="s" s="22">
        <v>7</v>
      </c>
    </row>
    <row r="135" ht="34.35" customHeight="1">
      <c r="A135" t="s" s="25">
        <v>53</v>
      </c>
      <c r="B135" s="26"/>
      <c r="C135" s="27"/>
      <c r="D135" s="28"/>
      <c r="E135" s="28"/>
      <c r="F135" s="29"/>
    </row>
    <row r="136" ht="34.35" customHeight="1">
      <c r="A136" t="s" s="25">
        <v>72</v>
      </c>
      <c r="B136" s="26"/>
      <c r="C136" s="27"/>
      <c r="D136" s="28"/>
      <c r="E136" s="28"/>
      <c r="F136" s="29"/>
    </row>
    <row r="137" ht="34.35" customHeight="1">
      <c r="A137" s="29"/>
      <c r="B137" s="26"/>
      <c r="C137" s="27"/>
      <c r="D137" s="28"/>
      <c r="E137" s="28"/>
      <c r="F137" s="29"/>
    </row>
    <row r="138" ht="33.75" customHeight="1">
      <c r="A138" t="s" s="25">
        <v>54</v>
      </c>
      <c r="B138" s="26">
        <v>1</v>
      </c>
      <c r="C138" t="s" s="30">
        <v>17</v>
      </c>
      <c r="D138" s="28"/>
      <c r="E138" s="28"/>
      <c r="F138" s="29"/>
    </row>
    <row r="139" ht="34.35" customHeight="1">
      <c r="A139" t="s" s="25">
        <v>73</v>
      </c>
      <c r="B139" s="26"/>
      <c r="C139" s="27"/>
      <c r="D139" s="28"/>
      <c r="E139" s="28"/>
      <c r="F139" s="29"/>
    </row>
    <row r="140" ht="34.35" customHeight="1">
      <c r="A140" s="29"/>
      <c r="B140" s="26"/>
      <c r="C140" s="27"/>
      <c r="D140" s="28"/>
      <c r="E140" s="28"/>
      <c r="F140" s="29"/>
    </row>
    <row r="141" ht="34.35" customHeight="1">
      <c r="A141" t="s" s="25">
        <v>55</v>
      </c>
      <c r="B141" s="26">
        <v>1</v>
      </c>
      <c r="C141" t="s" s="30">
        <v>17</v>
      </c>
      <c r="D141" s="28"/>
      <c r="E141" s="28"/>
      <c r="F141" s="29"/>
    </row>
    <row r="142" ht="34.35" customHeight="1">
      <c r="A142" t="s" s="25">
        <v>74</v>
      </c>
      <c r="B142" s="26"/>
      <c r="C142" s="27"/>
      <c r="D142" s="28"/>
      <c r="E142" s="28"/>
      <c r="F142" s="29"/>
    </row>
    <row r="143" ht="34.35" customHeight="1">
      <c r="A143" s="29"/>
      <c r="B143" s="26"/>
      <c r="C143" s="27"/>
      <c r="D143" s="28"/>
      <c r="E143" s="28"/>
      <c r="F143" s="29"/>
    </row>
    <row r="144" ht="34.35" customHeight="1">
      <c r="A144" t="s" s="25">
        <v>56</v>
      </c>
      <c r="B144" s="26">
        <v>1</v>
      </c>
      <c r="C144" t="s" s="30">
        <v>17</v>
      </c>
      <c r="D144" s="28"/>
      <c r="E144" s="28"/>
      <c r="F144" s="29"/>
    </row>
    <row r="145" ht="34.35" customHeight="1">
      <c r="A145" t="s" s="25">
        <v>75</v>
      </c>
      <c r="B145" s="26"/>
      <c r="C145" s="27"/>
      <c r="D145" s="28"/>
      <c r="E145" s="28"/>
      <c r="F145" s="29"/>
    </row>
    <row r="146" ht="34.35" customHeight="1">
      <c r="A146" s="29"/>
      <c r="B146" s="26"/>
      <c r="C146" s="27"/>
      <c r="D146" s="28"/>
      <c r="E146" s="28"/>
      <c r="F146" s="29"/>
    </row>
    <row r="147" ht="34.35" customHeight="1">
      <c r="A147" t="s" s="25">
        <v>57</v>
      </c>
      <c r="B147" s="26">
        <v>1</v>
      </c>
      <c r="C147" t="s" s="30">
        <v>17</v>
      </c>
      <c r="D147" s="28"/>
      <c r="E147" s="28"/>
      <c r="F147" s="29"/>
    </row>
    <row r="148" ht="34.35" customHeight="1">
      <c r="A148" t="s" s="25">
        <v>76</v>
      </c>
      <c r="B148" s="26"/>
      <c r="C148" s="27"/>
      <c r="D148" s="28"/>
      <c r="E148" s="28"/>
      <c r="F148" s="29"/>
    </row>
    <row r="149" ht="34.35" customHeight="1">
      <c r="A149" s="29"/>
      <c r="B149" s="26"/>
      <c r="C149" s="27"/>
      <c r="D149" s="28"/>
      <c r="E149" s="28"/>
      <c r="F149" s="29"/>
    </row>
    <row r="150" ht="34.35" customHeight="1">
      <c r="A150" t="s" s="25">
        <v>58</v>
      </c>
      <c r="B150" s="26">
        <v>1</v>
      </c>
      <c r="C150" t="s" s="30">
        <v>17</v>
      </c>
      <c r="D150" s="28"/>
      <c r="E150" s="28"/>
      <c r="F150" s="29"/>
    </row>
    <row r="151" ht="34.35" customHeight="1">
      <c r="A151" t="s" s="25">
        <v>77</v>
      </c>
      <c r="B151" s="26"/>
      <c r="C151" s="27"/>
      <c r="D151" s="28"/>
      <c r="E151" s="28"/>
      <c r="F151" s="29"/>
    </row>
    <row r="152" ht="34.35" customHeight="1">
      <c r="A152" s="29"/>
      <c r="B152" s="26"/>
      <c r="C152" s="27"/>
      <c r="D152" s="28"/>
      <c r="E152" s="28"/>
      <c r="F152" s="29"/>
    </row>
    <row r="153" ht="34.35" customHeight="1">
      <c r="A153" t="s" s="25">
        <v>59</v>
      </c>
      <c r="B153" s="26">
        <v>1</v>
      </c>
      <c r="C153" t="s" s="30">
        <v>17</v>
      </c>
      <c r="D153" s="28"/>
      <c r="E153" s="28"/>
      <c r="F153" s="29"/>
    </row>
    <row r="154" ht="34.35" customHeight="1">
      <c r="A154" t="s" s="25">
        <v>78</v>
      </c>
      <c r="B154" s="26"/>
      <c r="C154" s="27"/>
      <c r="D154" s="28"/>
      <c r="E154" s="28"/>
      <c r="F154" s="29"/>
    </row>
    <row r="155" ht="42" customHeight="1">
      <c r="A155" t="s" s="52">
        <v>64</v>
      </c>
      <c r="B155" s="53"/>
      <c r="C155" s="53"/>
      <c r="D155" s="53"/>
      <c r="E155" s="53"/>
      <c r="F155" s="54"/>
    </row>
    <row r="156" ht="18" customHeight="1">
      <c r="A156" t="s" s="22">
        <v>10</v>
      </c>
      <c r="B156" t="s" s="23">
        <v>11</v>
      </c>
      <c r="C156" t="s" s="24">
        <v>12</v>
      </c>
      <c r="D156" t="s" s="23">
        <v>13</v>
      </c>
      <c r="E156" t="s" s="23">
        <v>14</v>
      </c>
      <c r="F156" t="s" s="22">
        <v>7</v>
      </c>
    </row>
    <row r="157" ht="34.35" customHeight="1">
      <c r="A157" t="s" s="25">
        <v>60</v>
      </c>
      <c r="B157" s="26"/>
      <c r="C157" s="27"/>
      <c r="D157" s="28"/>
      <c r="E157" s="28"/>
      <c r="F157" s="29"/>
    </row>
    <row r="158" ht="34.35" customHeight="1">
      <c r="A158" t="s" s="25">
        <v>79</v>
      </c>
      <c r="B158" s="26"/>
      <c r="C158" s="27"/>
      <c r="D158" s="28"/>
      <c r="E158" s="28"/>
      <c r="F158" s="29"/>
    </row>
    <row r="159" ht="34.35" customHeight="1">
      <c r="A159" s="29"/>
      <c r="B159" s="26"/>
      <c r="C159" s="27"/>
      <c r="D159" s="28"/>
      <c r="E159" s="28"/>
      <c r="F159" s="29"/>
    </row>
    <row r="160" ht="33.75" customHeight="1">
      <c r="A160" t="s" s="25">
        <v>61</v>
      </c>
      <c r="B160" s="26">
        <v>1</v>
      </c>
      <c r="C160" t="s" s="30">
        <v>17</v>
      </c>
      <c r="D160" s="28"/>
      <c r="E160" s="28"/>
      <c r="F160" s="29"/>
    </row>
    <row r="161" ht="34.35" customHeight="1">
      <c r="A161" t="s" s="25">
        <v>80</v>
      </c>
      <c r="B161" s="26"/>
      <c r="C161" s="27"/>
      <c r="D161" s="28"/>
      <c r="E161" s="28"/>
      <c r="F161" s="29"/>
    </row>
    <row r="162" ht="34.35" customHeight="1">
      <c r="A162" s="29"/>
      <c r="B162" s="26"/>
      <c r="C162" s="27"/>
      <c r="D162" s="28"/>
      <c r="E162" s="28"/>
      <c r="F162" s="29"/>
    </row>
    <row r="163" ht="34.35" customHeight="1">
      <c r="A163" t="s" s="25">
        <v>62</v>
      </c>
      <c r="B163" s="26">
        <v>1</v>
      </c>
      <c r="C163" t="s" s="30">
        <v>17</v>
      </c>
      <c r="D163" s="28"/>
      <c r="E163" s="28"/>
      <c r="F163" s="29"/>
    </row>
    <row r="164" ht="34.35" customHeight="1">
      <c r="A164" t="s" s="25">
        <v>81</v>
      </c>
      <c r="B164" s="26"/>
      <c r="C164" s="27"/>
      <c r="D164" s="28"/>
      <c r="E164" s="28"/>
      <c r="F164" s="29"/>
    </row>
    <row r="165" ht="34.35" customHeight="1">
      <c r="A165" s="29"/>
      <c r="B165" s="26"/>
      <c r="C165" s="27"/>
      <c r="D165" s="28"/>
      <c r="E165" s="28"/>
      <c r="F165" s="29"/>
    </row>
    <row r="166" ht="34.35" customHeight="1">
      <c r="A166" s="29"/>
      <c r="B166" s="26"/>
      <c r="C166" s="27"/>
      <c r="D166" s="28"/>
      <c r="E166" s="28"/>
      <c r="F166" s="29"/>
    </row>
    <row r="167" ht="34.35" customHeight="1">
      <c r="A167" s="29"/>
      <c r="B167" s="26"/>
      <c r="C167" s="27"/>
      <c r="D167" s="28"/>
      <c r="E167" s="28"/>
      <c r="F167" s="29"/>
    </row>
    <row r="168" ht="34.35" customHeight="1">
      <c r="A168" s="29"/>
      <c r="B168" s="26"/>
      <c r="C168" s="27"/>
      <c r="D168" s="28"/>
      <c r="E168" s="28"/>
      <c r="F168" s="29"/>
    </row>
    <row r="169" ht="34.35" customHeight="1">
      <c r="A169" s="29"/>
      <c r="B169" s="26"/>
      <c r="C169" s="27"/>
      <c r="D169" s="28"/>
      <c r="E169" s="28"/>
      <c r="F169" s="29"/>
    </row>
    <row r="170" ht="34.35" customHeight="1">
      <c r="A170" s="29"/>
      <c r="B170" s="26"/>
      <c r="C170" s="27"/>
      <c r="D170" s="28"/>
      <c r="E170" s="28"/>
      <c r="F170" s="29"/>
    </row>
    <row r="171" ht="34.35" customHeight="1">
      <c r="A171" s="29"/>
      <c r="B171" s="26"/>
      <c r="C171" s="27"/>
      <c r="D171" s="28"/>
      <c r="E171" s="28"/>
      <c r="F171" s="29"/>
    </row>
    <row r="172" ht="34.35" customHeight="1">
      <c r="A172" s="29"/>
      <c r="B172" s="26"/>
      <c r="C172" s="27"/>
      <c r="D172" s="28"/>
      <c r="E172" s="28"/>
      <c r="F172" s="29"/>
    </row>
    <row r="173" ht="34.35" customHeight="1">
      <c r="A173" s="29"/>
      <c r="B173" s="26"/>
      <c r="C173" s="27"/>
      <c r="D173" s="28"/>
      <c r="E173" s="28"/>
      <c r="F173" s="29"/>
    </row>
    <row r="174" ht="34.35" customHeight="1">
      <c r="A174" s="29"/>
      <c r="B174" s="26"/>
      <c r="C174" s="27"/>
      <c r="D174" s="28"/>
      <c r="E174" s="28"/>
      <c r="F174" s="29"/>
    </row>
    <row r="175" ht="34.35" customHeight="1">
      <c r="A175" s="29"/>
      <c r="B175" s="26"/>
      <c r="C175" s="27"/>
      <c r="D175" s="28"/>
      <c r="E175" s="28"/>
      <c r="F175" s="29"/>
    </row>
    <row r="176" ht="34.35" customHeight="1">
      <c r="A176" s="29"/>
      <c r="B176" s="26"/>
      <c r="C176" s="27"/>
      <c r="D176" s="28"/>
      <c r="E176" s="28"/>
      <c r="F176" s="29"/>
    </row>
    <row r="177" ht="42" customHeight="1">
      <c r="A177" t="s" s="52">
        <v>82</v>
      </c>
      <c r="B177" s="53"/>
      <c r="C177" s="53"/>
      <c r="D177" s="53"/>
      <c r="E177" s="53"/>
      <c r="F177" s="54"/>
    </row>
    <row r="178" ht="18" customHeight="1">
      <c r="A178" t="s" s="56">
        <v>10</v>
      </c>
      <c r="B178" t="s" s="57">
        <v>11</v>
      </c>
      <c r="C178" t="s" s="58">
        <v>12</v>
      </c>
      <c r="D178" t="s" s="57">
        <v>13</v>
      </c>
      <c r="E178" t="s" s="23">
        <v>14</v>
      </c>
      <c r="F178" t="s" s="22">
        <v>7</v>
      </c>
    </row>
    <row r="179" ht="33.75" customHeight="1">
      <c r="A179" t="s" s="59">
        <v>83</v>
      </c>
      <c r="B179" s="60">
        <v>158</v>
      </c>
      <c r="C179" t="s" s="61">
        <v>84</v>
      </c>
      <c r="D179" s="62"/>
      <c r="E179" s="63"/>
      <c r="F179" s="29"/>
    </row>
    <row r="180" ht="34.35" customHeight="1">
      <c r="A180" t="s" s="59">
        <v>85</v>
      </c>
      <c r="B180" s="60">
        <v>158</v>
      </c>
      <c r="C180" t="s" s="61">
        <v>84</v>
      </c>
      <c r="D180" s="62"/>
      <c r="E180" s="63"/>
      <c r="F180" s="29"/>
    </row>
    <row r="181" ht="34.35" customHeight="1">
      <c r="A181" t="s" s="59">
        <v>86</v>
      </c>
      <c r="B181" s="60">
        <v>244</v>
      </c>
      <c r="C181" t="s" s="61">
        <v>84</v>
      </c>
      <c r="D181" s="62"/>
      <c r="E181" s="63"/>
      <c r="F181" s="29"/>
    </row>
    <row r="182" ht="34.35" customHeight="1">
      <c r="A182" t="s" s="59">
        <v>87</v>
      </c>
      <c r="B182" s="60">
        <v>61</v>
      </c>
      <c r="C182" t="s" s="61">
        <v>88</v>
      </c>
      <c r="D182" s="62"/>
      <c r="E182" s="63"/>
      <c r="F182" s="29"/>
    </row>
    <row r="183" ht="34.35" customHeight="1">
      <c r="A183" t="s" s="59">
        <v>89</v>
      </c>
      <c r="B183" s="60">
        <v>61</v>
      </c>
      <c r="C183" t="s" s="61">
        <v>88</v>
      </c>
      <c r="D183" s="62"/>
      <c r="E183" s="63"/>
      <c r="F183" s="29"/>
    </row>
    <row r="184" ht="34.35" customHeight="1">
      <c r="A184" t="s" s="59">
        <v>90</v>
      </c>
      <c r="B184" s="60">
        <v>244</v>
      </c>
      <c r="C184" t="s" s="61">
        <v>84</v>
      </c>
      <c r="D184" s="62"/>
      <c r="E184" s="63"/>
      <c r="F184" s="29"/>
    </row>
    <row r="185" ht="34.35" customHeight="1">
      <c r="A185" t="s" s="59">
        <v>91</v>
      </c>
      <c r="B185" s="60">
        <v>98.28</v>
      </c>
      <c r="C185" t="s" s="61">
        <v>84</v>
      </c>
      <c r="D185" s="62"/>
      <c r="E185" s="63"/>
      <c r="F185" s="29"/>
    </row>
    <row r="186" ht="34.35" customHeight="1">
      <c r="A186" t="s" s="59">
        <v>92</v>
      </c>
      <c r="B186" s="60">
        <v>65.52</v>
      </c>
      <c r="C186" t="s" s="61">
        <v>84</v>
      </c>
      <c r="D186" s="62"/>
      <c r="E186" s="63"/>
      <c r="F186" s="29"/>
    </row>
    <row r="187" ht="34.35" customHeight="1">
      <c r="A187" t="s" s="59">
        <v>93</v>
      </c>
      <c r="B187" s="60">
        <v>65.52</v>
      </c>
      <c r="C187" t="s" s="61">
        <v>84</v>
      </c>
      <c r="D187" s="62"/>
      <c r="E187" s="63"/>
      <c r="F187" s="29"/>
    </row>
    <row r="188" ht="34.35" customHeight="1">
      <c r="A188" t="s" s="59">
        <v>94</v>
      </c>
      <c r="B188" s="60">
        <v>4</v>
      </c>
      <c r="C188" t="s" s="61">
        <v>95</v>
      </c>
      <c r="D188" s="62"/>
      <c r="E188" s="63"/>
      <c r="F188" s="29"/>
    </row>
    <row r="189" ht="34.35" customHeight="1">
      <c r="A189" t="s" s="64">
        <v>96</v>
      </c>
      <c r="B189" s="60">
        <v>36</v>
      </c>
      <c r="C189" t="s" s="61">
        <v>88</v>
      </c>
      <c r="D189" s="62"/>
      <c r="E189" s="63"/>
      <c r="F189" s="29"/>
    </row>
    <row r="190" ht="34.35" customHeight="1">
      <c r="A190" t="s" s="65">
        <v>36</v>
      </c>
      <c r="B190" s="66"/>
      <c r="C190" s="67"/>
      <c r="D190" s="68"/>
      <c r="E190" s="63"/>
      <c r="F190" s="29"/>
    </row>
    <row r="191" ht="34.35" customHeight="1">
      <c r="A191" s="29"/>
      <c r="B191" s="69"/>
      <c r="C191" s="70"/>
      <c r="D191" s="71"/>
      <c r="E191" s="28"/>
      <c r="F191" s="29"/>
    </row>
    <row r="192" ht="34.35" customHeight="1">
      <c r="A192" s="29"/>
      <c r="B192" s="26"/>
      <c r="C192" s="27"/>
      <c r="D192" s="28"/>
      <c r="E192" s="28"/>
      <c r="F192" s="29"/>
    </row>
    <row r="193" ht="34.35" customHeight="1">
      <c r="A193" s="29"/>
      <c r="B193" s="26"/>
      <c r="C193" s="27"/>
      <c r="D193" s="28"/>
      <c r="E193" s="28"/>
      <c r="F193" s="29"/>
    </row>
    <row r="194" ht="34.35" customHeight="1">
      <c r="A194" s="29"/>
      <c r="B194" s="26"/>
      <c r="C194" s="27"/>
      <c r="D194" s="28"/>
      <c r="E194" s="28"/>
      <c r="F194" s="29"/>
    </row>
    <row r="195" ht="34.35" customHeight="1">
      <c r="A195" s="29"/>
      <c r="B195" s="26"/>
      <c r="C195" s="27"/>
      <c r="D195" s="28"/>
      <c r="E195" s="28"/>
      <c r="F195" s="29"/>
    </row>
    <row r="196" ht="34.35" customHeight="1">
      <c r="A196" s="29"/>
      <c r="B196" s="26"/>
      <c r="C196" s="27"/>
      <c r="D196" s="28"/>
      <c r="E196" s="28"/>
      <c r="F196" s="29"/>
    </row>
    <row r="197" ht="34.35" customHeight="1">
      <c r="A197" s="29"/>
      <c r="B197" s="26"/>
      <c r="C197" s="27"/>
      <c r="D197" s="28"/>
      <c r="E197" s="28"/>
      <c r="F197" s="29"/>
    </row>
    <row r="198" ht="34.35" customHeight="1">
      <c r="A198" s="29"/>
      <c r="B198" s="26"/>
      <c r="C198" s="27"/>
      <c r="D198" s="28"/>
      <c r="E198" s="28"/>
      <c r="F198" s="29"/>
    </row>
    <row r="199" ht="42" customHeight="1">
      <c r="A199" t="s" s="52">
        <v>97</v>
      </c>
      <c r="B199" s="53"/>
      <c r="C199" s="53"/>
      <c r="D199" s="53"/>
      <c r="E199" s="53"/>
      <c r="F199" s="54"/>
    </row>
    <row r="200" ht="18" customHeight="1">
      <c r="A200" t="s" s="56">
        <v>10</v>
      </c>
      <c r="B200" t="s" s="57">
        <v>11</v>
      </c>
      <c r="C200" t="s" s="58">
        <v>12</v>
      </c>
      <c r="D200" t="s" s="57">
        <v>13</v>
      </c>
      <c r="E200" t="s" s="23">
        <v>14</v>
      </c>
      <c r="F200" t="s" s="22">
        <v>7</v>
      </c>
    </row>
    <row r="201" ht="33.75" customHeight="1">
      <c r="A201" t="s" s="59">
        <v>98</v>
      </c>
      <c r="B201" s="60">
        <v>158</v>
      </c>
      <c r="C201" t="s" s="61">
        <v>99</v>
      </c>
      <c r="D201" s="62"/>
      <c r="E201" s="63"/>
      <c r="F201" s="29"/>
    </row>
    <row r="202" ht="34.35" customHeight="1">
      <c r="A202" t="s" s="59">
        <v>100</v>
      </c>
      <c r="B202" s="60">
        <v>94.8</v>
      </c>
      <c r="C202" t="s" s="61">
        <v>99</v>
      </c>
      <c r="D202" s="62"/>
      <c r="E202" s="63"/>
      <c r="F202" s="29"/>
    </row>
    <row r="203" ht="34.35" customHeight="1">
      <c r="A203" t="s" s="59">
        <v>101</v>
      </c>
      <c r="B203" s="60">
        <v>94.8</v>
      </c>
      <c r="C203" t="s" s="61">
        <v>99</v>
      </c>
      <c r="D203" s="62"/>
      <c r="E203" s="63"/>
      <c r="F203" s="29"/>
    </row>
    <row r="204" ht="34.35" customHeight="1">
      <c r="A204" t="s" s="59">
        <v>102</v>
      </c>
      <c r="B204" s="60">
        <v>47.4</v>
      </c>
      <c r="C204" t="s" s="61">
        <v>99</v>
      </c>
      <c r="D204" s="62"/>
      <c r="E204" s="63"/>
      <c r="F204" s="29"/>
    </row>
    <row r="205" ht="34.35" customHeight="1">
      <c r="A205" t="s" s="59">
        <v>103</v>
      </c>
      <c r="B205" s="60">
        <v>23.7</v>
      </c>
      <c r="C205" t="s" s="61">
        <v>99</v>
      </c>
      <c r="D205" s="62"/>
      <c r="E205" s="63"/>
      <c r="F205" s="29"/>
    </row>
    <row r="206" ht="34.35" customHeight="1">
      <c r="A206" t="s" s="59">
        <v>104</v>
      </c>
      <c r="B206" s="60">
        <v>158</v>
      </c>
      <c r="C206" t="s" s="61">
        <v>84</v>
      </c>
      <c r="D206" s="62"/>
      <c r="E206" s="63"/>
      <c r="F206" s="29"/>
    </row>
    <row r="207" ht="34.35" customHeight="1">
      <c r="A207" t="s" s="59">
        <v>105</v>
      </c>
      <c r="B207" s="60">
        <v>158</v>
      </c>
      <c r="C207" t="s" s="61">
        <v>84</v>
      </c>
      <c r="D207" s="62"/>
      <c r="E207" s="63"/>
      <c r="F207" s="29"/>
    </row>
    <row r="208" ht="34.35" customHeight="1">
      <c r="A208" t="s" s="64">
        <v>106</v>
      </c>
      <c r="B208" s="60">
        <v>1</v>
      </c>
      <c r="C208" t="s" s="61">
        <v>107</v>
      </c>
      <c r="D208" s="62"/>
      <c r="E208" s="63"/>
      <c r="F208" s="29"/>
    </row>
    <row r="209" ht="34.35" customHeight="1">
      <c r="A209" t="s" s="65">
        <v>36</v>
      </c>
      <c r="B209" s="72"/>
      <c r="C209" s="73"/>
      <c r="D209" s="74"/>
      <c r="E209" s="63"/>
      <c r="F209" s="29"/>
    </row>
    <row r="210" ht="34.35" customHeight="1">
      <c r="A210" s="29"/>
      <c r="B210" s="26"/>
      <c r="C210" s="27"/>
      <c r="D210" s="28"/>
      <c r="E210" s="28"/>
      <c r="F210" s="29"/>
    </row>
    <row r="211" ht="34.35" customHeight="1">
      <c r="A211" s="29"/>
      <c r="B211" s="26"/>
      <c r="C211" s="27"/>
      <c r="D211" s="28"/>
      <c r="E211" s="28"/>
      <c r="F211" s="29"/>
    </row>
    <row r="212" ht="34.35" customHeight="1">
      <c r="A212" s="29"/>
      <c r="B212" s="26"/>
      <c r="C212" s="27"/>
      <c r="D212" s="28"/>
      <c r="E212" s="28"/>
      <c r="F212" s="29"/>
    </row>
    <row r="213" ht="34.35" customHeight="1">
      <c r="A213" s="29"/>
      <c r="B213" s="26"/>
      <c r="C213" s="27"/>
      <c r="D213" s="28"/>
      <c r="E213" s="28"/>
      <c r="F213" s="29"/>
    </row>
    <row r="214" ht="34.35" customHeight="1">
      <c r="A214" s="29"/>
      <c r="B214" s="26"/>
      <c r="C214" s="27"/>
      <c r="D214" s="28"/>
      <c r="E214" s="28"/>
      <c r="F214" s="29"/>
    </row>
    <row r="215" ht="34.35" customHeight="1">
      <c r="A215" s="29"/>
      <c r="B215" s="26"/>
      <c r="C215" s="27"/>
      <c r="D215" s="28"/>
      <c r="E215" s="28"/>
      <c r="F215" s="29"/>
    </row>
    <row r="216" ht="34.35" customHeight="1">
      <c r="A216" s="29"/>
      <c r="B216" s="26"/>
      <c r="C216" s="27"/>
      <c r="D216" s="28"/>
      <c r="E216" s="28"/>
      <c r="F216" s="29"/>
    </row>
    <row r="217" ht="34.35" customHeight="1">
      <c r="A217" s="29"/>
      <c r="B217" s="26"/>
      <c r="C217" s="27"/>
      <c r="D217" s="28"/>
      <c r="E217" s="28"/>
      <c r="F217" s="29"/>
    </row>
    <row r="218" ht="34.35" customHeight="1">
      <c r="A218" s="29"/>
      <c r="B218" s="26"/>
      <c r="C218" s="27"/>
      <c r="D218" s="28"/>
      <c r="E218" s="28"/>
      <c r="F218" s="29"/>
    </row>
    <row r="219" ht="34.35" customHeight="1">
      <c r="A219" s="29"/>
      <c r="B219" s="26"/>
      <c r="C219" s="27"/>
      <c r="D219" s="28"/>
      <c r="E219" s="28"/>
      <c r="F219" s="29"/>
    </row>
    <row r="220" ht="34.35" customHeight="1">
      <c r="A220" s="29"/>
      <c r="B220" s="26"/>
      <c r="C220" s="27"/>
      <c r="D220" s="28"/>
      <c r="E220" s="28"/>
      <c r="F220" s="29"/>
    </row>
    <row r="221" ht="42" customHeight="1">
      <c r="A221" t="s" s="52">
        <v>108</v>
      </c>
      <c r="B221" s="53"/>
      <c r="C221" s="53"/>
      <c r="D221" s="53"/>
      <c r="E221" s="53"/>
      <c r="F221" s="54"/>
    </row>
    <row r="222" ht="18" customHeight="1">
      <c r="A222" t="s" s="56">
        <v>10</v>
      </c>
      <c r="B222" t="s" s="57">
        <v>11</v>
      </c>
      <c r="C222" t="s" s="58">
        <v>12</v>
      </c>
      <c r="D222" t="s" s="57">
        <v>13</v>
      </c>
      <c r="E222" t="s" s="23">
        <v>14</v>
      </c>
      <c r="F222" t="s" s="22">
        <v>7</v>
      </c>
    </row>
    <row r="223" ht="33.75" customHeight="1">
      <c r="A223" t="s" s="75">
        <v>109</v>
      </c>
      <c r="B223" s="60">
        <v>2.35</v>
      </c>
      <c r="C223" t="s" s="61">
        <v>110</v>
      </c>
      <c r="D223" s="62"/>
      <c r="E223" s="63"/>
      <c r="F223" s="29"/>
    </row>
    <row r="224" ht="34.35" customHeight="1">
      <c r="A224" t="s" s="75">
        <v>111</v>
      </c>
      <c r="B224" s="60">
        <v>1.85</v>
      </c>
      <c r="C224" t="s" s="61">
        <v>110</v>
      </c>
      <c r="D224" s="62"/>
      <c r="E224" s="63"/>
      <c r="F224" s="29"/>
    </row>
    <row r="225" ht="34.35" customHeight="1">
      <c r="A225" t="s" s="75">
        <v>112</v>
      </c>
      <c r="B225" s="60">
        <v>4.2</v>
      </c>
      <c r="C225" t="s" s="61">
        <v>110</v>
      </c>
      <c r="D225" s="62"/>
      <c r="E225" s="63"/>
      <c r="F225" s="29"/>
    </row>
    <row r="226" ht="34.35" customHeight="1">
      <c r="A226" t="s" s="75">
        <v>113</v>
      </c>
      <c r="B226" s="60">
        <v>0.03</v>
      </c>
      <c r="C226" t="s" s="61">
        <v>110</v>
      </c>
      <c r="D226" s="62"/>
      <c r="E226" s="63"/>
      <c r="F226" s="29"/>
    </row>
    <row r="227" ht="34.35" customHeight="1">
      <c r="A227" t="s" s="76">
        <v>114</v>
      </c>
      <c r="B227" s="60">
        <v>4.2</v>
      </c>
      <c r="C227" t="s" s="61">
        <v>110</v>
      </c>
      <c r="D227" s="62"/>
      <c r="E227" s="63"/>
      <c r="F227" s="29"/>
    </row>
    <row r="228" ht="34.35" customHeight="1">
      <c r="A228" t="s" s="65">
        <v>36</v>
      </c>
      <c r="B228" s="66"/>
      <c r="C228" s="67"/>
      <c r="D228" s="68"/>
      <c r="E228" s="63"/>
      <c r="F228" s="29"/>
    </row>
    <row r="229" ht="34.35" customHeight="1">
      <c r="A229" s="29"/>
      <c r="B229" s="69"/>
      <c r="C229" s="70"/>
      <c r="D229" s="71"/>
      <c r="E229" s="28"/>
      <c r="F229" s="29"/>
    </row>
    <row r="230" ht="34.35" customHeight="1">
      <c r="A230" s="29"/>
      <c r="B230" s="26"/>
      <c r="C230" s="27"/>
      <c r="D230" s="28"/>
      <c r="E230" s="28"/>
      <c r="F230" s="29"/>
    </row>
    <row r="231" ht="34.35" customHeight="1">
      <c r="A231" s="29"/>
      <c r="B231" s="26"/>
      <c r="C231" s="27"/>
      <c r="D231" s="28"/>
      <c r="E231" s="28"/>
      <c r="F231" s="29"/>
    </row>
    <row r="232" ht="34.35" customHeight="1">
      <c r="A232" s="29"/>
      <c r="B232" s="26"/>
      <c r="C232" s="27"/>
      <c r="D232" s="28"/>
      <c r="E232" s="28"/>
      <c r="F232" s="29"/>
    </row>
    <row r="233" ht="34.35" customHeight="1">
      <c r="A233" s="29"/>
      <c r="B233" s="26"/>
      <c r="C233" s="27"/>
      <c r="D233" s="28"/>
      <c r="E233" s="28"/>
      <c r="F233" s="29"/>
    </row>
    <row r="234" ht="34.35" customHeight="1">
      <c r="A234" s="29"/>
      <c r="B234" s="26"/>
      <c r="C234" s="27"/>
      <c r="D234" s="28"/>
      <c r="E234" s="28"/>
      <c r="F234" s="29"/>
    </row>
    <row r="235" ht="34.35" customHeight="1">
      <c r="A235" s="29"/>
      <c r="B235" s="26"/>
      <c r="C235" s="27"/>
      <c r="D235" s="28"/>
      <c r="E235" s="28"/>
      <c r="F235" s="29"/>
    </row>
    <row r="236" ht="34.35" customHeight="1">
      <c r="A236" s="29"/>
      <c r="B236" s="26"/>
      <c r="C236" s="27"/>
      <c r="D236" s="28"/>
      <c r="E236" s="28"/>
      <c r="F236" s="29"/>
    </row>
    <row r="237" ht="34.35" customHeight="1">
      <c r="A237" s="29"/>
      <c r="B237" s="26"/>
      <c r="C237" s="27"/>
      <c r="D237" s="28"/>
      <c r="E237" s="28"/>
      <c r="F237" s="29"/>
    </row>
    <row r="238" ht="34.35" customHeight="1">
      <c r="A238" s="29"/>
      <c r="B238" s="26"/>
      <c r="C238" s="27"/>
      <c r="D238" s="28"/>
      <c r="E238" s="28"/>
      <c r="F238" s="29"/>
    </row>
    <row r="239" ht="34.35" customHeight="1">
      <c r="A239" s="29"/>
      <c r="B239" s="26"/>
      <c r="C239" s="27"/>
      <c r="D239" s="28"/>
      <c r="E239" s="28"/>
      <c r="F239" s="29"/>
    </row>
    <row r="240" ht="34.35" customHeight="1">
      <c r="A240" s="29"/>
      <c r="B240" s="26"/>
      <c r="C240" s="27"/>
      <c r="D240" s="28"/>
      <c r="E240" s="28"/>
      <c r="F240" s="29"/>
    </row>
    <row r="241" ht="34.35" customHeight="1">
      <c r="A241" s="29"/>
      <c r="B241" s="26"/>
      <c r="C241" s="27"/>
      <c r="D241" s="28"/>
      <c r="E241" s="28"/>
      <c r="F241" s="29"/>
    </row>
    <row r="242" ht="34.35" customHeight="1">
      <c r="A242" s="29"/>
      <c r="B242" s="26"/>
      <c r="C242" s="27"/>
      <c r="D242" s="28"/>
      <c r="E242" s="28"/>
      <c r="F242" s="29"/>
    </row>
    <row r="243" ht="42" customHeight="1">
      <c r="A243" t="s" s="52">
        <v>115</v>
      </c>
      <c r="B243" s="53"/>
      <c r="C243" s="53"/>
      <c r="D243" s="53"/>
      <c r="E243" s="53"/>
      <c r="F243" s="54"/>
    </row>
    <row r="244" ht="18" customHeight="1">
      <c r="A244" t="s" s="22">
        <v>10</v>
      </c>
      <c r="B244" t="s" s="23">
        <v>11</v>
      </c>
      <c r="C244" t="s" s="24">
        <v>12</v>
      </c>
      <c r="D244" t="s" s="23">
        <v>13</v>
      </c>
      <c r="E244" t="s" s="23">
        <v>14</v>
      </c>
      <c r="F244" t="s" s="22">
        <v>7</v>
      </c>
    </row>
    <row r="245" ht="33.75" customHeight="1">
      <c r="A245" t="s" s="77">
        <v>116</v>
      </c>
      <c r="B245" s="78">
        <v>4.9</v>
      </c>
      <c r="C245" t="s" s="30">
        <v>99</v>
      </c>
      <c r="D245" s="79"/>
      <c r="E245" s="28"/>
      <c r="F245" s="29"/>
    </row>
    <row r="246" ht="34.35" customHeight="1">
      <c r="A246" t="s" s="77">
        <v>117</v>
      </c>
      <c r="B246" s="78">
        <v>51.93</v>
      </c>
      <c r="C246" t="s" s="30">
        <v>99</v>
      </c>
      <c r="D246" s="79"/>
      <c r="E246" s="28"/>
      <c r="F246" s="29"/>
    </row>
    <row r="247" ht="34.35" customHeight="1">
      <c r="A247" t="s" s="80">
        <v>118</v>
      </c>
      <c r="B247" s="78">
        <v>4.9</v>
      </c>
      <c r="C247" t="s" s="30">
        <v>99</v>
      </c>
      <c r="D247" s="79"/>
      <c r="E247" s="28"/>
      <c r="F247" s="29"/>
    </row>
    <row r="248" ht="34.35" customHeight="1">
      <c r="A248" t="s" s="80">
        <v>119</v>
      </c>
      <c r="B248" s="78">
        <v>31.87</v>
      </c>
      <c r="C248" t="s" s="30">
        <v>99</v>
      </c>
      <c r="D248" s="79"/>
      <c r="E248" s="28"/>
      <c r="F248" s="29"/>
    </row>
    <row r="249" ht="34.35" customHeight="1">
      <c r="A249" t="s" s="80">
        <v>120</v>
      </c>
      <c r="B249" s="78">
        <v>14.56</v>
      </c>
      <c r="C249" t="s" s="30">
        <v>99</v>
      </c>
      <c r="D249" s="79"/>
      <c r="E249" s="28"/>
      <c r="F249" s="29"/>
    </row>
    <row r="250" ht="34.35" customHeight="1">
      <c r="A250" t="s" s="80">
        <v>121</v>
      </c>
      <c r="B250" s="81">
        <v>5.5</v>
      </c>
      <c r="C250" t="s" s="82">
        <v>99</v>
      </c>
      <c r="D250" s="83"/>
      <c r="E250" s="28"/>
      <c r="F250" s="29"/>
    </row>
    <row r="251" ht="34.35" customHeight="1">
      <c r="A251" t="s" s="65">
        <v>36</v>
      </c>
      <c r="B251" s="72"/>
      <c r="C251" s="73"/>
      <c r="D251" s="74"/>
      <c r="E251" s="63"/>
      <c r="F251" s="29"/>
    </row>
    <row r="252" ht="34.35" customHeight="1">
      <c r="A252" s="29"/>
      <c r="B252" s="26"/>
      <c r="C252" s="27"/>
      <c r="D252" s="28"/>
      <c r="E252" s="28"/>
      <c r="F252" s="29"/>
    </row>
    <row r="253" ht="34.35" customHeight="1">
      <c r="A253" s="29"/>
      <c r="B253" s="26"/>
      <c r="C253" s="27"/>
      <c r="D253" s="28"/>
      <c r="E253" s="28"/>
      <c r="F253" s="29"/>
    </row>
    <row r="254" ht="34.35" customHeight="1">
      <c r="A254" s="29"/>
      <c r="B254" s="26"/>
      <c r="C254" s="27"/>
      <c r="D254" s="28"/>
      <c r="E254" s="28"/>
      <c r="F254" s="29"/>
    </row>
    <row r="255" ht="34.35" customHeight="1">
      <c r="A255" s="29"/>
      <c r="B255" s="26"/>
      <c r="C255" s="27"/>
      <c r="D255" s="28"/>
      <c r="E255" s="28"/>
      <c r="F255" s="29"/>
    </row>
    <row r="256" ht="34.35" customHeight="1">
      <c r="A256" s="29"/>
      <c r="B256" s="26"/>
      <c r="C256" s="27"/>
      <c r="D256" s="28"/>
      <c r="E256" s="28"/>
      <c r="F256" s="29"/>
    </row>
    <row r="257" ht="34.35" customHeight="1">
      <c r="A257" s="29"/>
      <c r="B257" s="26"/>
      <c r="C257" s="27"/>
      <c r="D257" s="28"/>
      <c r="E257" s="28"/>
      <c r="F257" s="29"/>
    </row>
    <row r="258" ht="34.35" customHeight="1">
      <c r="A258" s="29"/>
      <c r="B258" s="26"/>
      <c r="C258" s="27"/>
      <c r="D258" s="28"/>
      <c r="E258" s="28"/>
      <c r="F258" s="29"/>
    </row>
    <row r="259" ht="34.35" customHeight="1">
      <c r="A259" s="29"/>
      <c r="B259" s="26"/>
      <c r="C259" s="27"/>
      <c r="D259" s="28"/>
      <c r="E259" s="28"/>
      <c r="F259" s="29"/>
    </row>
    <row r="260" ht="34.35" customHeight="1">
      <c r="A260" s="29"/>
      <c r="B260" s="26"/>
      <c r="C260" s="27"/>
      <c r="D260" s="28"/>
      <c r="E260" s="28"/>
      <c r="F260" s="29"/>
    </row>
    <row r="261" ht="34.35" customHeight="1">
      <c r="A261" s="29"/>
      <c r="B261" s="26"/>
      <c r="C261" s="27"/>
      <c r="D261" s="28"/>
      <c r="E261" s="28"/>
      <c r="F261" s="29"/>
    </row>
    <row r="262" ht="34.35" customHeight="1">
      <c r="A262" s="29"/>
      <c r="B262" s="26"/>
      <c r="C262" s="27"/>
      <c r="D262" s="28"/>
      <c r="E262" s="28"/>
      <c r="F262" s="29"/>
    </row>
    <row r="263" ht="34.35" customHeight="1">
      <c r="A263" s="29"/>
      <c r="B263" s="26"/>
      <c r="C263" s="27"/>
      <c r="D263" s="28"/>
      <c r="E263" s="28"/>
      <c r="F263" s="29"/>
    </row>
    <row r="264" ht="34.35" customHeight="1">
      <c r="A264" s="29"/>
      <c r="B264" s="26"/>
      <c r="C264" s="27"/>
      <c r="D264" s="28"/>
      <c r="E264" s="28"/>
      <c r="F264" s="29"/>
    </row>
    <row r="265" ht="42" customHeight="1">
      <c r="A265" t="s" s="52">
        <v>122</v>
      </c>
      <c r="B265" s="53"/>
      <c r="C265" s="53"/>
      <c r="D265" s="53"/>
      <c r="E265" s="53"/>
      <c r="F265" s="54"/>
    </row>
    <row r="266" ht="18" customHeight="1">
      <c r="A266" t="s" s="22">
        <v>10</v>
      </c>
      <c r="B266" t="s" s="23">
        <v>11</v>
      </c>
      <c r="C266" t="s" s="24">
        <v>12</v>
      </c>
      <c r="D266" t="s" s="23">
        <v>13</v>
      </c>
      <c r="E266" t="s" s="23">
        <v>14</v>
      </c>
      <c r="F266" t="s" s="22">
        <v>7</v>
      </c>
    </row>
    <row r="267" ht="33.75" customHeight="1">
      <c r="A267" t="s" s="80">
        <v>123</v>
      </c>
      <c r="B267" s="78">
        <v>61</v>
      </c>
      <c r="C267" t="s" s="30">
        <v>88</v>
      </c>
      <c r="D267" s="79"/>
      <c r="E267" s="28"/>
      <c r="F267" s="29"/>
    </row>
    <row r="268" ht="34.35" customHeight="1">
      <c r="A268" t="s" s="80">
        <v>124</v>
      </c>
      <c r="B268" s="78">
        <v>133.59</v>
      </c>
      <c r="C268" t="s" s="30">
        <v>84</v>
      </c>
      <c r="D268" s="79"/>
      <c r="E268" s="28"/>
      <c r="F268" s="29"/>
    </row>
    <row r="269" ht="34.35" customHeight="1">
      <c r="A269" t="s" s="80">
        <v>125</v>
      </c>
      <c r="B269" s="78">
        <v>38.04</v>
      </c>
      <c r="C269" t="s" s="30">
        <v>84</v>
      </c>
      <c r="D269" s="79"/>
      <c r="E269" s="28"/>
      <c r="F269" s="29"/>
    </row>
    <row r="270" ht="34.35" customHeight="1">
      <c r="A270" t="s" s="80">
        <v>114</v>
      </c>
      <c r="B270" s="78">
        <v>171.63</v>
      </c>
      <c r="C270" t="s" s="30">
        <v>84</v>
      </c>
      <c r="D270" s="79"/>
      <c r="E270" s="28"/>
      <c r="F270" s="29"/>
    </row>
    <row r="271" ht="34.35" customHeight="1">
      <c r="A271" t="s" s="25">
        <v>36</v>
      </c>
      <c r="B271" s="26"/>
      <c r="C271" s="27"/>
      <c r="D271" s="84"/>
      <c r="E271" s="28"/>
      <c r="F271" s="29"/>
    </row>
    <row r="272" ht="34.35" customHeight="1">
      <c r="A272" s="29"/>
      <c r="B272" s="26"/>
      <c r="C272" s="27"/>
      <c r="D272" s="28"/>
      <c r="E272" s="28"/>
      <c r="F272" s="29"/>
    </row>
    <row r="273" ht="34.35" customHeight="1">
      <c r="A273" s="29"/>
      <c r="B273" s="26"/>
      <c r="C273" s="27"/>
      <c r="D273" s="28"/>
      <c r="E273" s="28"/>
      <c r="F273" s="29"/>
    </row>
    <row r="274" ht="34.35" customHeight="1">
      <c r="A274" s="29"/>
      <c r="B274" s="26"/>
      <c r="C274" s="27"/>
      <c r="D274" s="28"/>
      <c r="E274" s="28"/>
      <c r="F274" s="29"/>
    </row>
    <row r="275" ht="34.35" customHeight="1">
      <c r="A275" s="29"/>
      <c r="B275" s="26"/>
      <c r="C275" s="27"/>
      <c r="D275" s="28"/>
      <c r="E275" s="28"/>
      <c r="F275" s="29"/>
    </row>
    <row r="276" ht="34.35" customHeight="1">
      <c r="A276" s="29"/>
      <c r="B276" s="26"/>
      <c r="C276" s="27"/>
      <c r="D276" s="28"/>
      <c r="E276" s="28"/>
      <c r="F276" s="29"/>
    </row>
    <row r="277" ht="34.35" customHeight="1">
      <c r="A277" s="29"/>
      <c r="B277" s="26"/>
      <c r="C277" s="27"/>
      <c r="D277" s="28"/>
      <c r="E277" s="28"/>
      <c r="F277" s="29"/>
    </row>
    <row r="278" ht="34.35" customHeight="1">
      <c r="A278" s="29"/>
      <c r="B278" s="26"/>
      <c r="C278" s="27"/>
      <c r="D278" s="28"/>
      <c r="E278" s="28"/>
      <c r="F278" s="29"/>
    </row>
    <row r="279" ht="34.35" customHeight="1">
      <c r="A279" s="29"/>
      <c r="B279" s="26"/>
      <c r="C279" s="27"/>
      <c r="D279" s="28"/>
      <c r="E279" s="28"/>
      <c r="F279" s="29"/>
    </row>
    <row r="280" ht="34.35" customHeight="1">
      <c r="A280" s="29"/>
      <c r="B280" s="26"/>
      <c r="C280" s="27"/>
      <c r="D280" s="28"/>
      <c r="E280" s="28"/>
      <c r="F280" s="29"/>
    </row>
    <row r="281" ht="34.35" customHeight="1">
      <c r="A281" s="29"/>
      <c r="B281" s="26"/>
      <c r="C281" s="27"/>
      <c r="D281" s="28"/>
      <c r="E281" s="28"/>
      <c r="F281" s="29"/>
    </row>
    <row r="282" ht="34.35" customHeight="1">
      <c r="A282" s="29"/>
      <c r="B282" s="26"/>
      <c r="C282" s="27"/>
      <c r="D282" s="28"/>
      <c r="E282" s="28"/>
      <c r="F282" s="29"/>
    </row>
    <row r="283" ht="34.35" customHeight="1">
      <c r="A283" s="29"/>
      <c r="B283" s="26"/>
      <c r="C283" s="27"/>
      <c r="D283" s="28"/>
      <c r="E283" s="28"/>
      <c r="F283" s="29"/>
    </row>
    <row r="284" ht="34.35" customHeight="1">
      <c r="A284" s="29"/>
      <c r="B284" s="26"/>
      <c r="C284" s="27"/>
      <c r="D284" s="28"/>
      <c r="E284" s="28"/>
      <c r="F284" s="29"/>
    </row>
    <row r="285" ht="34.35" customHeight="1">
      <c r="A285" s="29"/>
      <c r="B285" s="26"/>
      <c r="C285" s="27"/>
      <c r="D285" s="28"/>
      <c r="E285" s="28"/>
      <c r="F285" s="29"/>
    </row>
    <row r="286" ht="34.35" customHeight="1">
      <c r="A286" s="29"/>
      <c r="B286" s="26"/>
      <c r="C286" s="27"/>
      <c r="D286" s="28"/>
      <c r="E286" s="28"/>
      <c r="F286" s="29"/>
    </row>
    <row r="287" ht="42" customHeight="1">
      <c r="A287" t="s" s="52">
        <v>122</v>
      </c>
      <c r="B287" s="53"/>
      <c r="C287" s="53"/>
      <c r="D287" s="53"/>
      <c r="E287" s="53"/>
      <c r="F287" s="54"/>
    </row>
    <row r="288" ht="18" customHeight="1">
      <c r="A288" t="s" s="22">
        <v>10</v>
      </c>
      <c r="B288" t="s" s="23">
        <v>11</v>
      </c>
      <c r="C288" t="s" s="24">
        <v>12</v>
      </c>
      <c r="D288" t="s" s="23">
        <v>13</v>
      </c>
      <c r="E288" t="s" s="23">
        <v>14</v>
      </c>
      <c r="F288" t="s" s="22">
        <v>7</v>
      </c>
    </row>
    <row r="289" ht="33.75" customHeight="1">
      <c r="A289" t="s" s="80">
        <v>126</v>
      </c>
      <c r="B289" s="78">
        <v>186.8</v>
      </c>
      <c r="C289" t="s" s="30">
        <v>88</v>
      </c>
      <c r="D289" s="79"/>
      <c r="E289" s="28"/>
      <c r="F289" s="29"/>
    </row>
    <row r="290" ht="34.35" customHeight="1">
      <c r="A290" t="s" s="80">
        <v>127</v>
      </c>
      <c r="B290" s="78">
        <v>162.35</v>
      </c>
      <c r="C290" t="s" s="30">
        <v>88</v>
      </c>
      <c r="D290" s="79"/>
      <c r="E290" s="28"/>
      <c r="F290" s="29"/>
    </row>
    <row r="291" ht="34.35" customHeight="1">
      <c r="A291" t="s" s="25">
        <v>36</v>
      </c>
      <c r="B291" s="26"/>
      <c r="C291" s="27"/>
      <c r="D291" s="28"/>
      <c r="E291" s="28"/>
      <c r="F291" s="29"/>
    </row>
    <row r="292" ht="34.35" customHeight="1">
      <c r="A292" s="29"/>
      <c r="B292" s="26"/>
      <c r="C292" s="27"/>
      <c r="D292" s="28"/>
      <c r="E292" s="28"/>
      <c r="F292" s="29"/>
    </row>
    <row r="293" ht="34.35" customHeight="1">
      <c r="A293" s="29"/>
      <c r="B293" s="26"/>
      <c r="C293" s="27"/>
      <c r="D293" s="28"/>
      <c r="E293" s="28"/>
      <c r="F293" s="29"/>
    </row>
    <row r="294" ht="34.35" customHeight="1">
      <c r="A294" s="29"/>
      <c r="B294" s="26"/>
      <c r="C294" s="27"/>
      <c r="D294" s="28"/>
      <c r="E294" s="28"/>
      <c r="F294" s="29"/>
    </row>
    <row r="295" ht="34.35" customHeight="1">
      <c r="A295" s="29"/>
      <c r="B295" s="26"/>
      <c r="C295" s="27"/>
      <c r="D295" s="28"/>
      <c r="E295" s="28"/>
      <c r="F295" s="29"/>
    </row>
    <row r="296" ht="34.35" customHeight="1">
      <c r="A296" s="29"/>
      <c r="B296" s="26"/>
      <c r="C296" s="27"/>
      <c r="D296" s="28"/>
      <c r="E296" s="28"/>
      <c r="F296" s="29"/>
    </row>
    <row r="297" ht="34.35" customHeight="1">
      <c r="A297" s="29"/>
      <c r="B297" s="26"/>
      <c r="C297" s="27"/>
      <c r="D297" s="28"/>
      <c r="E297" s="28"/>
      <c r="F297" s="29"/>
    </row>
    <row r="298" ht="34.35" customHeight="1">
      <c r="A298" s="29"/>
      <c r="B298" s="26"/>
      <c r="C298" s="27"/>
      <c r="D298" s="28"/>
      <c r="E298" s="28"/>
      <c r="F298" s="29"/>
    </row>
    <row r="299" ht="34.35" customHeight="1">
      <c r="A299" s="29"/>
      <c r="B299" s="26"/>
      <c r="C299" s="27"/>
      <c r="D299" s="28"/>
      <c r="E299" s="28"/>
      <c r="F299" s="29"/>
    </row>
    <row r="300" ht="34.35" customHeight="1">
      <c r="A300" s="29"/>
      <c r="B300" s="26"/>
      <c r="C300" s="27"/>
      <c r="D300" s="28"/>
      <c r="E300" s="28"/>
      <c r="F300" s="29"/>
    </row>
    <row r="301" ht="34.35" customHeight="1">
      <c r="A301" s="29"/>
      <c r="B301" s="26"/>
      <c r="C301" s="27"/>
      <c r="D301" s="28"/>
      <c r="E301" s="28"/>
      <c r="F301" s="29"/>
    </row>
    <row r="302" ht="34.35" customHeight="1">
      <c r="A302" s="29"/>
      <c r="B302" s="26"/>
      <c r="C302" s="27"/>
      <c r="D302" s="28"/>
      <c r="E302" s="28"/>
      <c r="F302" s="29"/>
    </row>
    <row r="303" ht="34.35" customHeight="1">
      <c r="A303" s="29"/>
      <c r="B303" s="26"/>
      <c r="C303" s="27"/>
      <c r="D303" s="28"/>
      <c r="E303" s="28"/>
      <c r="F303" s="29"/>
    </row>
    <row r="304" ht="34.35" customHeight="1">
      <c r="A304" s="29"/>
      <c r="B304" s="26"/>
      <c r="C304" s="27"/>
      <c r="D304" s="28"/>
      <c r="E304" s="28"/>
      <c r="F304" s="29"/>
    </row>
    <row r="305" ht="34.35" customHeight="1">
      <c r="A305" s="29"/>
      <c r="B305" s="26"/>
      <c r="C305" s="27"/>
      <c r="D305" s="28"/>
      <c r="E305" s="28"/>
      <c r="F305" s="29"/>
    </row>
    <row r="306" ht="34.35" customHeight="1">
      <c r="A306" s="29"/>
      <c r="B306" s="26"/>
      <c r="C306" s="27"/>
      <c r="D306" s="28"/>
      <c r="E306" s="28"/>
      <c r="F306" s="29"/>
    </row>
    <row r="307" ht="34.35" customHeight="1">
      <c r="A307" s="29"/>
      <c r="B307" s="26"/>
      <c r="C307" s="27"/>
      <c r="D307" s="28"/>
      <c r="E307" s="28"/>
      <c r="F307" s="29"/>
    </row>
    <row r="308" ht="34.35" customHeight="1">
      <c r="A308" s="29"/>
      <c r="B308" s="26"/>
      <c r="C308" s="27"/>
      <c r="D308" s="28"/>
      <c r="E308" s="28"/>
      <c r="F308" s="29"/>
    </row>
    <row r="309" ht="42" customHeight="1">
      <c r="A309" t="s" s="52">
        <v>128</v>
      </c>
      <c r="B309" s="53"/>
      <c r="C309" s="53"/>
      <c r="D309" s="53"/>
      <c r="E309" s="53"/>
      <c r="F309" s="54"/>
    </row>
    <row r="310" ht="18" customHeight="1">
      <c r="A310" t="s" s="22">
        <v>10</v>
      </c>
      <c r="B310" t="s" s="23">
        <v>11</v>
      </c>
      <c r="C310" t="s" s="24">
        <v>12</v>
      </c>
      <c r="D310" t="s" s="23">
        <v>13</v>
      </c>
      <c r="E310" t="s" s="23">
        <v>14</v>
      </c>
      <c r="F310" t="s" s="22">
        <v>7</v>
      </c>
    </row>
    <row r="311" ht="33.75" customHeight="1">
      <c r="A311" t="s" s="80">
        <v>129</v>
      </c>
      <c r="B311" s="78">
        <v>3.3</v>
      </c>
      <c r="C311" t="s" s="30">
        <v>84</v>
      </c>
      <c r="D311" s="79"/>
      <c r="E311" s="28"/>
      <c r="F311" s="29"/>
    </row>
    <row r="312" ht="34.35" customHeight="1">
      <c r="A312" t="s" s="25">
        <v>36</v>
      </c>
      <c r="B312" s="26"/>
      <c r="C312" s="27"/>
      <c r="D312" s="28"/>
      <c r="E312" s="28"/>
      <c r="F312" s="29"/>
    </row>
    <row r="313" ht="34.35" customHeight="1">
      <c r="A313" s="85"/>
      <c r="B313" s="78"/>
      <c r="C313" s="86"/>
      <c r="D313" s="79"/>
      <c r="E313" s="28"/>
      <c r="F313" s="29"/>
    </row>
    <row r="314" ht="34.35" customHeight="1">
      <c r="A314" s="29"/>
      <c r="B314" s="26"/>
      <c r="C314" s="27"/>
      <c r="D314" s="28"/>
      <c r="E314" s="28"/>
      <c r="F314" s="29"/>
    </row>
    <row r="315" ht="34.35" customHeight="1">
      <c r="A315" s="29"/>
      <c r="B315" s="26"/>
      <c r="C315" s="27"/>
      <c r="D315" s="28"/>
      <c r="E315" s="28"/>
      <c r="F315" s="29"/>
    </row>
    <row r="316" ht="34.35" customHeight="1">
      <c r="A316" s="29"/>
      <c r="B316" s="26"/>
      <c r="C316" s="27"/>
      <c r="D316" s="28"/>
      <c r="E316" s="28"/>
      <c r="F316" s="29"/>
    </row>
    <row r="317" ht="34.35" customHeight="1">
      <c r="A317" s="29"/>
      <c r="B317" s="26"/>
      <c r="C317" s="27"/>
      <c r="D317" s="28"/>
      <c r="E317" s="28"/>
      <c r="F317" s="29"/>
    </row>
    <row r="318" ht="34.35" customHeight="1">
      <c r="A318" s="29"/>
      <c r="B318" s="26"/>
      <c r="C318" s="27"/>
      <c r="D318" s="28"/>
      <c r="E318" s="28"/>
      <c r="F318" s="29"/>
    </row>
    <row r="319" ht="34.35" customHeight="1">
      <c r="A319" s="29"/>
      <c r="B319" s="26"/>
      <c r="C319" s="27"/>
      <c r="D319" s="28"/>
      <c r="E319" s="28"/>
      <c r="F319" s="29"/>
    </row>
    <row r="320" ht="34.35" customHeight="1">
      <c r="A320" s="29"/>
      <c r="B320" s="26"/>
      <c r="C320" s="27"/>
      <c r="D320" s="28"/>
      <c r="E320" s="28"/>
      <c r="F320" s="29"/>
    </row>
    <row r="321" ht="34.35" customHeight="1">
      <c r="A321" s="29"/>
      <c r="B321" s="26"/>
      <c r="C321" s="27"/>
      <c r="D321" s="28"/>
      <c r="E321" s="28"/>
      <c r="F321" s="29"/>
    </row>
    <row r="322" ht="34.35" customHeight="1">
      <c r="A322" s="29"/>
      <c r="B322" s="26"/>
      <c r="C322" s="27"/>
      <c r="D322" s="28"/>
      <c r="E322" s="28"/>
      <c r="F322" s="29"/>
    </row>
    <row r="323" ht="34.35" customHeight="1">
      <c r="A323" s="29"/>
      <c r="B323" s="26"/>
      <c r="C323" s="27"/>
      <c r="D323" s="28"/>
      <c r="E323" s="28"/>
      <c r="F323" s="29"/>
    </row>
    <row r="324" ht="34.35" customHeight="1">
      <c r="A324" s="29"/>
      <c r="B324" s="26"/>
      <c r="C324" s="27"/>
      <c r="D324" s="28"/>
      <c r="E324" s="28"/>
      <c r="F324" s="29"/>
    </row>
    <row r="325" ht="34.35" customHeight="1">
      <c r="A325" s="29"/>
      <c r="B325" s="26"/>
      <c r="C325" s="27"/>
      <c r="D325" s="28"/>
      <c r="E325" s="28"/>
      <c r="F325" s="29"/>
    </row>
    <row r="326" ht="34.35" customHeight="1">
      <c r="A326" s="29"/>
      <c r="B326" s="26"/>
      <c r="C326" s="27"/>
      <c r="D326" s="28"/>
      <c r="E326" s="28"/>
      <c r="F326" s="29"/>
    </row>
    <row r="327" ht="34.35" customHeight="1">
      <c r="A327" s="29"/>
      <c r="B327" s="26"/>
      <c r="C327" s="27"/>
      <c r="D327" s="28"/>
      <c r="E327" s="28"/>
      <c r="F327" s="29"/>
    </row>
    <row r="328" ht="34.35" customHeight="1">
      <c r="A328" s="29"/>
      <c r="B328" s="26"/>
      <c r="C328" s="27"/>
      <c r="D328" s="28"/>
      <c r="E328" s="28"/>
      <c r="F328" s="29"/>
    </row>
    <row r="329" ht="34.35" customHeight="1">
      <c r="A329" s="29"/>
      <c r="B329" s="26"/>
      <c r="C329" s="27"/>
      <c r="D329" s="28"/>
      <c r="E329" s="28"/>
      <c r="F329" s="29"/>
    </row>
    <row r="330" ht="34.35" customHeight="1">
      <c r="A330" s="29"/>
      <c r="B330" s="26"/>
      <c r="C330" s="27"/>
      <c r="D330" s="28"/>
      <c r="E330" s="28"/>
      <c r="F330" s="29"/>
    </row>
    <row r="331" ht="42" customHeight="1">
      <c r="A331" t="s" s="52">
        <v>130</v>
      </c>
      <c r="B331" s="53"/>
      <c r="C331" s="53"/>
      <c r="D331" s="53"/>
      <c r="E331" s="53"/>
      <c r="F331" s="54"/>
    </row>
    <row r="332" ht="18" customHeight="1">
      <c r="A332" t="s" s="22">
        <v>10</v>
      </c>
      <c r="B332" t="s" s="23">
        <v>11</v>
      </c>
      <c r="C332" t="s" s="24">
        <v>12</v>
      </c>
      <c r="D332" t="s" s="23">
        <v>13</v>
      </c>
      <c r="E332" t="s" s="23">
        <v>14</v>
      </c>
      <c r="F332" t="s" s="22">
        <v>7</v>
      </c>
    </row>
    <row r="333" ht="33.75" customHeight="1">
      <c r="A333" t="s" s="77">
        <v>131</v>
      </c>
      <c r="B333" s="87">
        <v>17.06</v>
      </c>
      <c r="C333" t="s" s="30">
        <v>99</v>
      </c>
      <c r="D333" s="28"/>
      <c r="E333" s="28"/>
      <c r="F333" s="29"/>
    </row>
    <row r="334" ht="34.35" customHeight="1">
      <c r="A334" t="s" s="77">
        <v>132</v>
      </c>
      <c r="B334" s="87">
        <v>23.7</v>
      </c>
      <c r="C334" t="s" s="30">
        <v>99</v>
      </c>
      <c r="D334" s="28"/>
      <c r="E334" s="28"/>
      <c r="F334" s="29"/>
    </row>
    <row r="335" ht="34.35" customHeight="1">
      <c r="A335" t="s" s="77">
        <v>133</v>
      </c>
      <c r="B335" s="87">
        <v>78</v>
      </c>
      <c r="C335" t="s" s="30">
        <v>134</v>
      </c>
      <c r="D335" s="28"/>
      <c r="E335" s="28"/>
      <c r="F335" s="29"/>
    </row>
    <row r="336" ht="34.35" customHeight="1">
      <c r="A336" t="s" s="88">
        <v>135</v>
      </c>
      <c r="B336" s="87">
        <v>270</v>
      </c>
      <c r="C336" t="s" s="30">
        <v>134</v>
      </c>
      <c r="D336" s="28"/>
      <c r="E336" s="28"/>
      <c r="F336" s="29"/>
    </row>
    <row r="337" ht="34.35" customHeight="1">
      <c r="A337" t="s" s="75">
        <v>136</v>
      </c>
      <c r="B337" s="89">
        <v>335.6</v>
      </c>
      <c r="C337" t="s" s="30">
        <v>84</v>
      </c>
      <c r="D337" s="28"/>
      <c r="E337" s="28"/>
      <c r="F337" s="29"/>
    </row>
    <row r="338" ht="34.35" customHeight="1">
      <c r="A338" t="s" s="75">
        <v>137</v>
      </c>
      <c r="B338" s="89">
        <v>335.6</v>
      </c>
      <c r="C338" t="s" s="30">
        <v>84</v>
      </c>
      <c r="D338" s="28"/>
      <c r="E338" s="28"/>
      <c r="F338" s="29"/>
    </row>
    <row r="339" ht="34.35" customHeight="1">
      <c r="A339" t="s" s="90">
        <v>138</v>
      </c>
      <c r="B339" s="87">
        <v>218.7</v>
      </c>
      <c r="C339" t="s" s="30">
        <v>84</v>
      </c>
      <c r="D339" s="28"/>
      <c r="E339" s="28"/>
      <c r="F339" s="29"/>
    </row>
    <row r="340" ht="34.35" customHeight="1">
      <c r="A340" t="s" s="77">
        <v>139</v>
      </c>
      <c r="B340" s="87">
        <v>124.3</v>
      </c>
      <c r="C340" t="s" s="30">
        <v>84</v>
      </c>
      <c r="D340" s="28"/>
      <c r="E340" s="28"/>
      <c r="F340" s="29"/>
    </row>
    <row r="341" ht="34.35" customHeight="1">
      <c r="A341" t="s" s="91">
        <v>140</v>
      </c>
      <c r="B341" s="87">
        <v>124.3</v>
      </c>
      <c r="C341" t="s" s="30">
        <v>84</v>
      </c>
      <c r="D341" s="28"/>
      <c r="E341" s="28"/>
      <c r="F341" s="29"/>
    </row>
    <row r="342" ht="34.35" customHeight="1">
      <c r="A342" t="s" s="91">
        <v>141</v>
      </c>
      <c r="B342" s="87">
        <v>124.3</v>
      </c>
      <c r="C342" t="s" s="30">
        <v>84</v>
      </c>
      <c r="D342" s="28"/>
      <c r="E342" s="28"/>
      <c r="F342" s="29"/>
    </row>
    <row r="343" ht="34.35" customHeight="1">
      <c r="A343" t="s" s="91">
        <v>142</v>
      </c>
      <c r="B343" s="87">
        <v>57</v>
      </c>
      <c r="C343" t="s" s="30">
        <v>143</v>
      </c>
      <c r="D343" s="28"/>
      <c r="E343" s="28"/>
      <c r="F343" s="29"/>
    </row>
    <row r="344" ht="34.35" customHeight="1">
      <c r="A344" t="s" s="91">
        <v>144</v>
      </c>
      <c r="B344" s="87">
        <v>148</v>
      </c>
      <c r="C344" t="s" s="30">
        <v>134</v>
      </c>
      <c r="D344" s="28"/>
      <c r="E344" s="28"/>
      <c r="F344" s="29"/>
    </row>
    <row r="345" ht="34.35" customHeight="1">
      <c r="A345" t="s" s="91">
        <v>145</v>
      </c>
      <c r="B345" s="87">
        <v>3</v>
      </c>
      <c r="C345" t="s" s="30">
        <v>146</v>
      </c>
      <c r="D345" s="28"/>
      <c r="E345" s="28"/>
      <c r="F345" s="29"/>
    </row>
    <row r="346" ht="34.35" customHeight="1">
      <c r="A346" t="s" s="91">
        <v>147</v>
      </c>
      <c r="B346" s="87">
        <v>124.3</v>
      </c>
      <c r="C346" t="s" s="30">
        <v>84</v>
      </c>
      <c r="D346" s="28"/>
      <c r="E346" s="28"/>
      <c r="F346" s="29"/>
    </row>
    <row r="347" ht="34.35" customHeight="1">
      <c r="A347" t="s" s="91">
        <v>148</v>
      </c>
      <c r="B347" s="87">
        <v>124.3</v>
      </c>
      <c r="C347" t="s" s="30">
        <v>84</v>
      </c>
      <c r="D347" s="28"/>
      <c r="E347" s="28"/>
      <c r="F347" s="29"/>
    </row>
    <row r="348" ht="34.35" customHeight="1">
      <c r="A348" t="s" s="92">
        <v>36</v>
      </c>
      <c r="B348" s="87"/>
      <c r="C348" s="27"/>
      <c r="D348" s="28"/>
      <c r="E348" s="28"/>
      <c r="F348" s="93"/>
    </row>
    <row r="349" ht="34.35" customHeight="1">
      <c r="A349" s="94"/>
      <c r="B349" s="95"/>
      <c r="C349" s="27"/>
      <c r="D349" s="28"/>
      <c r="E349" s="28"/>
      <c r="F349" s="29"/>
    </row>
    <row r="350" ht="34.35" customHeight="1">
      <c r="A350" s="94"/>
      <c r="B350" s="95"/>
      <c r="C350" s="27"/>
      <c r="D350" s="28"/>
      <c r="E350" s="28"/>
      <c r="F350" s="29"/>
    </row>
    <row r="351" ht="34.35" customHeight="1">
      <c r="A351" s="94"/>
      <c r="B351" s="95"/>
      <c r="C351" s="27"/>
      <c r="D351" s="28"/>
      <c r="E351" s="28"/>
      <c r="F351" s="29"/>
    </row>
    <row r="352" ht="34.35" customHeight="1">
      <c r="A352" s="94"/>
      <c r="B352" s="95"/>
      <c r="C352" s="27"/>
      <c r="D352" s="28"/>
      <c r="E352" s="28"/>
      <c r="F352" s="29"/>
    </row>
    <row r="353" ht="42" customHeight="1">
      <c r="A353" t="s" s="96">
        <v>149</v>
      </c>
      <c r="B353" s="53"/>
      <c r="C353" s="53"/>
      <c r="D353" s="53"/>
      <c r="E353" s="53"/>
      <c r="F353" s="54"/>
    </row>
    <row r="354" ht="18" customHeight="1">
      <c r="A354" t="s" s="22">
        <v>10</v>
      </c>
      <c r="B354" t="s" s="23">
        <v>11</v>
      </c>
      <c r="C354" t="s" s="24">
        <v>12</v>
      </c>
      <c r="D354" t="s" s="57">
        <v>13</v>
      </c>
      <c r="E354" t="s" s="23">
        <v>14</v>
      </c>
      <c r="F354" t="s" s="22">
        <v>7</v>
      </c>
    </row>
    <row r="355" ht="33.75" customHeight="1">
      <c r="A355" t="s" s="97">
        <v>150</v>
      </c>
      <c r="B355" s="87">
        <v>218.7</v>
      </c>
      <c r="C355" t="s" s="98">
        <v>84</v>
      </c>
      <c r="D355" s="62"/>
      <c r="E355" s="63"/>
      <c r="F355" s="29"/>
    </row>
    <row r="356" ht="34.35" customHeight="1">
      <c r="A356" t="s" s="97">
        <v>151</v>
      </c>
      <c r="B356" s="87">
        <v>218.7</v>
      </c>
      <c r="C356" t="s" s="98">
        <v>84</v>
      </c>
      <c r="D356" s="62"/>
      <c r="E356" s="63"/>
      <c r="F356" s="29"/>
    </row>
    <row r="357" ht="34.35" customHeight="1">
      <c r="A357" t="s" s="97">
        <v>104</v>
      </c>
      <c r="B357" s="87">
        <v>218.7</v>
      </c>
      <c r="C357" t="s" s="98">
        <v>84</v>
      </c>
      <c r="D357" s="62"/>
      <c r="E357" s="63"/>
      <c r="F357" s="29"/>
    </row>
    <row r="358" ht="34.35" customHeight="1">
      <c r="A358" t="s" s="97">
        <v>152</v>
      </c>
      <c r="B358" s="87">
        <v>73.70999999999999</v>
      </c>
      <c r="C358" t="s" s="98">
        <v>88</v>
      </c>
      <c r="D358" s="62"/>
      <c r="E358" s="63"/>
      <c r="F358" s="29"/>
    </row>
    <row r="359" ht="34.35" customHeight="1">
      <c r="A359" t="s" s="97">
        <v>153</v>
      </c>
      <c r="B359" s="87">
        <v>30</v>
      </c>
      <c r="C359" t="s" s="98">
        <v>88</v>
      </c>
      <c r="D359" s="62"/>
      <c r="E359" s="63"/>
      <c r="F359" s="29"/>
    </row>
    <row r="360" ht="34.35" customHeight="1">
      <c r="A360" t="s" s="91">
        <v>154</v>
      </c>
      <c r="B360" s="87">
        <v>218.7</v>
      </c>
      <c r="C360" t="s" s="99">
        <v>84</v>
      </c>
      <c r="D360" s="100"/>
      <c r="E360" s="63"/>
      <c r="F360" s="29"/>
    </row>
    <row r="361" ht="34.35" customHeight="1">
      <c r="A361" t="s" s="25">
        <v>36</v>
      </c>
      <c r="B361" s="26"/>
      <c r="C361" s="27"/>
      <c r="D361" s="101"/>
      <c r="E361" s="28"/>
      <c r="F361" s="29"/>
    </row>
    <row r="362" ht="34.35" customHeight="1">
      <c r="A362" s="102"/>
      <c r="B362" s="87"/>
      <c r="C362" s="103"/>
      <c r="D362" s="62"/>
      <c r="E362" s="63"/>
      <c r="F362" s="29"/>
    </row>
    <row r="363" ht="34.35" customHeight="1">
      <c r="A363" s="102"/>
      <c r="B363" s="87"/>
      <c r="C363" s="103"/>
      <c r="D363" s="104"/>
      <c r="E363" s="63"/>
      <c r="F363" s="29"/>
    </row>
    <row r="364" ht="34.35" customHeight="1">
      <c r="A364" s="29"/>
      <c r="B364" s="26"/>
      <c r="C364" s="27"/>
      <c r="D364" s="28"/>
      <c r="E364" s="28"/>
      <c r="F364" s="29"/>
    </row>
    <row r="365" ht="34.35" customHeight="1">
      <c r="A365" s="29"/>
      <c r="B365" s="26"/>
      <c r="C365" s="27"/>
      <c r="D365" s="28"/>
      <c r="E365" s="28"/>
      <c r="F365" s="29"/>
    </row>
    <row r="366" ht="34.35" customHeight="1">
      <c r="A366" s="29"/>
      <c r="B366" s="26"/>
      <c r="C366" s="27"/>
      <c r="D366" s="28"/>
      <c r="E366" s="28"/>
      <c r="F366" s="29"/>
    </row>
    <row r="367" ht="34.35" customHeight="1">
      <c r="A367" s="29"/>
      <c r="B367" s="26"/>
      <c r="C367" s="27"/>
      <c r="D367" s="28"/>
      <c r="E367" s="28"/>
      <c r="F367" s="29"/>
    </row>
    <row r="368" ht="34.35" customHeight="1">
      <c r="A368" s="29"/>
      <c r="B368" s="26"/>
      <c r="C368" s="27"/>
      <c r="D368" s="28"/>
      <c r="E368" s="28"/>
      <c r="F368" s="29"/>
    </row>
    <row r="369" ht="34.35" customHeight="1">
      <c r="A369" s="29"/>
      <c r="B369" s="26"/>
      <c r="C369" s="27"/>
      <c r="D369" s="28"/>
      <c r="E369" s="28"/>
      <c r="F369" s="29"/>
    </row>
    <row r="370" ht="34.35" customHeight="1">
      <c r="A370" s="29"/>
      <c r="B370" s="26"/>
      <c r="C370" s="27"/>
      <c r="D370" s="28"/>
      <c r="E370" s="28"/>
      <c r="F370" s="29"/>
    </row>
    <row r="371" ht="34.35" customHeight="1">
      <c r="A371" s="29"/>
      <c r="B371" s="26"/>
      <c r="C371" s="27"/>
      <c r="D371" s="28"/>
      <c r="E371" s="28"/>
      <c r="F371" s="29"/>
    </row>
    <row r="372" ht="34.35" customHeight="1">
      <c r="A372" s="29"/>
      <c r="B372" s="26"/>
      <c r="C372" s="27"/>
      <c r="D372" s="28"/>
      <c r="E372" s="28"/>
      <c r="F372" s="29"/>
    </row>
    <row r="373" ht="34.35" customHeight="1">
      <c r="A373" s="29"/>
      <c r="B373" s="26"/>
      <c r="C373" s="27"/>
      <c r="D373" s="28"/>
      <c r="E373" s="28"/>
      <c r="F373" s="29"/>
    </row>
    <row r="374" ht="34.35" customHeight="1">
      <c r="A374" s="29"/>
      <c r="B374" s="26"/>
      <c r="C374" s="27"/>
      <c r="D374" s="28"/>
      <c r="E374" s="28"/>
      <c r="F374" s="29"/>
    </row>
    <row r="375" ht="42" customHeight="1">
      <c r="A375" t="s" s="52">
        <v>155</v>
      </c>
      <c r="B375" s="53"/>
      <c r="C375" s="53"/>
      <c r="D375" s="53"/>
      <c r="E375" s="53"/>
      <c r="F375" s="54"/>
    </row>
    <row r="376" ht="18" customHeight="1">
      <c r="A376" t="s" s="56">
        <v>10</v>
      </c>
      <c r="B376" t="s" s="57">
        <v>11</v>
      </c>
      <c r="C376" t="s" s="58">
        <v>12</v>
      </c>
      <c r="D376" t="s" s="57">
        <v>13</v>
      </c>
      <c r="E376" t="s" s="23">
        <v>14</v>
      </c>
      <c r="F376" t="s" s="22">
        <v>7</v>
      </c>
    </row>
    <row r="377" ht="33.75" customHeight="1">
      <c r="A377" t="s" s="105">
        <v>156</v>
      </c>
      <c r="B377" s="106">
        <v>21</v>
      </c>
      <c r="C377" t="s" s="107">
        <v>157</v>
      </c>
      <c r="D377" s="108"/>
      <c r="E377" s="28"/>
      <c r="F377" s="29"/>
    </row>
    <row r="378" ht="34.35" customHeight="1">
      <c r="A378" t="s" s="105">
        <v>158</v>
      </c>
      <c r="B378" s="106">
        <v>11</v>
      </c>
      <c r="C378" t="s" s="107">
        <v>157</v>
      </c>
      <c r="D378" s="108"/>
      <c r="E378" s="28"/>
      <c r="F378" s="29"/>
    </row>
    <row r="379" ht="34.35" customHeight="1">
      <c r="A379" t="s" s="109">
        <v>147</v>
      </c>
      <c r="B379" s="106">
        <v>124.3</v>
      </c>
      <c r="C379" t="s" s="107">
        <v>84</v>
      </c>
      <c r="D379" s="108"/>
      <c r="E379" s="28"/>
      <c r="F379" s="29"/>
    </row>
    <row r="380" ht="34.35" customHeight="1">
      <c r="A380" t="s" s="110">
        <v>36</v>
      </c>
      <c r="B380" s="66"/>
      <c r="C380" s="67"/>
      <c r="D380" s="111"/>
      <c r="E380" s="28"/>
      <c r="F380" s="29"/>
    </row>
    <row r="381" ht="34.35" customHeight="1">
      <c r="A381" s="112"/>
      <c r="B381" s="106"/>
      <c r="C381" s="113"/>
      <c r="D381" s="108"/>
      <c r="E381" s="28"/>
      <c r="F381" s="29"/>
    </row>
    <row r="382" ht="34.35" customHeight="1">
      <c r="A382" s="112"/>
      <c r="B382" s="106"/>
      <c r="C382" s="113"/>
      <c r="D382" s="108"/>
      <c r="E382" s="28"/>
      <c r="F382" s="29"/>
    </row>
    <row r="383" ht="34.35" customHeight="1">
      <c r="A383" s="112"/>
      <c r="B383" s="106"/>
      <c r="C383" s="113"/>
      <c r="D383" s="108"/>
      <c r="E383" s="28"/>
      <c r="F383" s="29"/>
    </row>
    <row r="384" ht="34.35" customHeight="1">
      <c r="A384" s="112"/>
      <c r="B384" s="106"/>
      <c r="C384" s="113"/>
      <c r="D384" s="108"/>
      <c r="E384" s="28"/>
      <c r="F384" s="29"/>
    </row>
    <row r="385" ht="34.35" customHeight="1">
      <c r="A385" s="94"/>
      <c r="B385" s="114"/>
      <c r="C385" s="73"/>
      <c r="D385" s="115"/>
      <c r="E385" s="28"/>
      <c r="F385" s="29"/>
    </row>
    <row r="386" ht="34.35" customHeight="1">
      <c r="A386" s="116"/>
      <c r="B386" s="95"/>
      <c r="C386" s="27"/>
      <c r="D386" s="28"/>
      <c r="E386" s="28"/>
      <c r="F386" s="29"/>
    </row>
    <row r="387" ht="34.35" customHeight="1">
      <c r="A387" s="117"/>
      <c r="B387" s="26"/>
      <c r="C387" s="27"/>
      <c r="D387" s="28"/>
      <c r="E387" s="28"/>
      <c r="F387" s="29"/>
    </row>
    <row r="388" ht="34.35" customHeight="1">
      <c r="A388" s="29"/>
      <c r="B388" s="26"/>
      <c r="C388" s="27"/>
      <c r="D388" s="28"/>
      <c r="E388" s="28"/>
      <c r="F388" s="29"/>
    </row>
    <row r="389" ht="34.35" customHeight="1">
      <c r="A389" s="29"/>
      <c r="B389" s="26"/>
      <c r="C389" s="27"/>
      <c r="D389" s="28"/>
      <c r="E389" s="28"/>
      <c r="F389" s="29"/>
    </row>
    <row r="390" ht="34.35" customHeight="1">
      <c r="A390" s="29"/>
      <c r="B390" s="26"/>
      <c r="C390" s="27"/>
      <c r="D390" s="28"/>
      <c r="E390" s="28"/>
      <c r="F390" s="29"/>
    </row>
    <row r="391" ht="34.35" customHeight="1">
      <c r="A391" s="29"/>
      <c r="B391" s="26"/>
      <c r="C391" s="27"/>
      <c r="D391" s="28"/>
      <c r="E391" s="28"/>
      <c r="F391" s="29"/>
    </row>
    <row r="392" ht="34.35" customHeight="1">
      <c r="A392" s="29"/>
      <c r="B392" s="26"/>
      <c r="C392" s="27"/>
      <c r="D392" s="28"/>
      <c r="E392" s="28"/>
      <c r="F392" s="29"/>
    </row>
    <row r="393" ht="34.35" customHeight="1">
      <c r="A393" s="29"/>
      <c r="B393" s="26"/>
      <c r="C393" s="27"/>
      <c r="D393" s="28"/>
      <c r="E393" s="28"/>
      <c r="F393" s="29"/>
    </row>
    <row r="394" ht="34.35" customHeight="1">
      <c r="A394" s="29"/>
      <c r="B394" s="26"/>
      <c r="C394" s="27"/>
      <c r="D394" s="28"/>
      <c r="E394" s="28"/>
      <c r="F394" s="29"/>
    </row>
    <row r="395" ht="34.35" customHeight="1">
      <c r="A395" s="29"/>
      <c r="B395" s="26"/>
      <c r="C395" s="27"/>
      <c r="D395" s="28"/>
      <c r="E395" s="28"/>
      <c r="F395" s="29"/>
    </row>
    <row r="396" ht="34.35" customHeight="1">
      <c r="A396" s="29"/>
      <c r="B396" s="26"/>
      <c r="C396" s="27"/>
      <c r="D396" s="28"/>
      <c r="E396" s="28"/>
      <c r="F396" s="29"/>
    </row>
    <row r="397" ht="42" customHeight="1">
      <c r="A397" t="s" s="52">
        <v>159</v>
      </c>
      <c r="B397" s="53"/>
      <c r="C397" s="53"/>
      <c r="D397" s="53"/>
      <c r="E397" s="53"/>
      <c r="F397" s="54"/>
    </row>
    <row r="398" ht="18" customHeight="1">
      <c r="A398" t="s" s="56">
        <v>10</v>
      </c>
      <c r="B398" t="s" s="57">
        <v>11</v>
      </c>
      <c r="C398" t="s" s="58">
        <v>12</v>
      </c>
      <c r="D398" t="s" s="57">
        <v>13</v>
      </c>
      <c r="E398" t="s" s="23">
        <v>14</v>
      </c>
      <c r="F398" t="s" s="22">
        <v>7</v>
      </c>
    </row>
    <row r="399" ht="33.75" customHeight="1">
      <c r="A399" t="s" s="59">
        <v>160</v>
      </c>
      <c r="B399" s="106">
        <v>124.3</v>
      </c>
      <c r="C399" t="s" s="107">
        <v>84</v>
      </c>
      <c r="D399" s="108"/>
      <c r="E399" s="28"/>
      <c r="F399" s="29"/>
    </row>
    <row r="400" ht="34.35" customHeight="1">
      <c r="A400" t="s" s="59">
        <v>161</v>
      </c>
      <c r="B400" s="106">
        <v>37.27</v>
      </c>
      <c r="C400" t="s" s="107">
        <v>84</v>
      </c>
      <c r="D400" s="108"/>
      <c r="E400" s="28"/>
      <c r="F400" s="29"/>
    </row>
    <row r="401" ht="34.35" customHeight="1">
      <c r="A401" t="s" s="109">
        <v>147</v>
      </c>
      <c r="B401" s="106">
        <v>161.57</v>
      </c>
      <c r="C401" t="s" s="107">
        <v>84</v>
      </c>
      <c r="D401" s="108"/>
      <c r="E401" s="28"/>
      <c r="F401" s="29"/>
    </row>
    <row r="402" ht="34.35" customHeight="1">
      <c r="A402" t="s" s="110">
        <v>36</v>
      </c>
      <c r="B402" s="106"/>
      <c r="C402" s="113"/>
      <c r="D402" s="108"/>
      <c r="E402" s="28"/>
      <c r="F402" s="29"/>
    </row>
    <row r="403" ht="34.35" customHeight="1">
      <c r="A403" s="118"/>
      <c r="B403" s="106"/>
      <c r="C403" s="113"/>
      <c r="D403" s="108"/>
      <c r="E403" s="28"/>
      <c r="F403" s="29"/>
    </row>
    <row r="404" ht="34.35" customHeight="1">
      <c r="A404" s="118"/>
      <c r="B404" s="106"/>
      <c r="C404" s="113"/>
      <c r="D404" s="108"/>
      <c r="E404" s="28"/>
      <c r="F404" s="29"/>
    </row>
    <row r="405" ht="34.35" customHeight="1">
      <c r="A405" s="118"/>
      <c r="B405" s="106"/>
      <c r="C405" s="113"/>
      <c r="D405" s="108"/>
      <c r="E405" s="28"/>
      <c r="F405" s="29"/>
    </row>
    <row r="406" ht="34.35" customHeight="1">
      <c r="A406" s="119"/>
      <c r="B406" s="106"/>
      <c r="C406" s="67"/>
      <c r="D406" s="108"/>
      <c r="E406" s="28"/>
      <c r="F406" s="29"/>
    </row>
    <row r="407" ht="34.35" customHeight="1">
      <c r="A407" s="120"/>
      <c r="B407" s="72"/>
      <c r="C407" s="73"/>
      <c r="D407" s="74"/>
      <c r="E407" s="63"/>
      <c r="F407" s="29"/>
    </row>
    <row r="408" ht="34.35" customHeight="1">
      <c r="A408" s="116"/>
      <c r="B408" s="95"/>
      <c r="C408" s="27"/>
      <c r="D408" s="28"/>
      <c r="E408" s="28"/>
      <c r="F408" s="29"/>
    </row>
    <row r="409" ht="34.35" customHeight="1">
      <c r="A409" s="117"/>
      <c r="B409" s="26"/>
      <c r="C409" s="27"/>
      <c r="D409" s="28"/>
      <c r="E409" s="28"/>
      <c r="F409" s="29"/>
    </row>
    <row r="410" ht="34.35" customHeight="1">
      <c r="A410" s="29"/>
      <c r="B410" s="26"/>
      <c r="C410" s="27"/>
      <c r="D410" s="28"/>
      <c r="E410" s="28"/>
      <c r="F410" s="29"/>
    </row>
    <row r="411" ht="34.35" customHeight="1">
      <c r="A411" s="29"/>
      <c r="B411" s="26"/>
      <c r="C411" s="27"/>
      <c r="D411" s="28"/>
      <c r="E411" s="28"/>
      <c r="F411" s="29"/>
    </row>
    <row r="412" ht="34.35" customHeight="1">
      <c r="A412" s="29"/>
      <c r="B412" s="26"/>
      <c r="C412" s="27"/>
      <c r="D412" s="28"/>
      <c r="E412" s="28"/>
      <c r="F412" s="29"/>
    </row>
    <row r="413" ht="34.35" customHeight="1">
      <c r="A413" s="29"/>
      <c r="B413" s="26"/>
      <c r="C413" s="27"/>
      <c r="D413" s="28"/>
      <c r="E413" s="28"/>
      <c r="F413" s="29"/>
    </row>
    <row r="414" ht="34.35" customHeight="1">
      <c r="A414" s="29"/>
      <c r="B414" s="26"/>
      <c r="C414" s="27"/>
      <c r="D414" s="28"/>
      <c r="E414" s="28"/>
      <c r="F414" s="29"/>
    </row>
    <row r="415" ht="34.35" customHeight="1">
      <c r="A415" s="29"/>
      <c r="B415" s="26"/>
      <c r="C415" s="27"/>
      <c r="D415" s="28"/>
      <c r="E415" s="28"/>
      <c r="F415" s="29"/>
    </row>
    <row r="416" ht="34.35" customHeight="1">
      <c r="A416" s="29"/>
      <c r="B416" s="26"/>
      <c r="C416" s="27"/>
      <c r="D416" s="28"/>
      <c r="E416" s="28"/>
      <c r="F416" s="29"/>
    </row>
    <row r="417" ht="34.35" customHeight="1">
      <c r="A417" s="29"/>
      <c r="B417" s="26"/>
      <c r="C417" s="27"/>
      <c r="D417" s="28"/>
      <c r="E417" s="28"/>
      <c r="F417" s="29"/>
    </row>
    <row r="418" ht="34.35" customHeight="1">
      <c r="A418" s="29"/>
      <c r="B418" s="26"/>
      <c r="C418" s="27"/>
      <c r="D418" s="28"/>
      <c r="E418" s="28"/>
      <c r="F418" s="29"/>
    </row>
    <row r="419" ht="42" customHeight="1">
      <c r="A419" t="s" s="52">
        <v>162</v>
      </c>
      <c r="B419" s="53"/>
      <c r="C419" s="53"/>
      <c r="D419" s="53"/>
      <c r="E419" s="53"/>
      <c r="F419" s="54"/>
    </row>
    <row r="420" ht="18" customHeight="1">
      <c r="A420" t="s" s="56">
        <v>10</v>
      </c>
      <c r="B420" t="s" s="57">
        <v>11</v>
      </c>
      <c r="C420" t="s" s="58">
        <v>12</v>
      </c>
      <c r="D420" t="s" s="57">
        <v>13</v>
      </c>
      <c r="E420" t="s" s="23">
        <v>14</v>
      </c>
      <c r="F420" t="s" s="22">
        <v>7</v>
      </c>
    </row>
    <row r="421" ht="33.75" customHeight="1">
      <c r="A421" t="s" s="105">
        <v>163</v>
      </c>
      <c r="B421" s="106">
        <v>3</v>
      </c>
      <c r="C421" t="s" s="107">
        <v>95</v>
      </c>
      <c r="D421" s="108"/>
      <c r="E421" s="28"/>
      <c r="F421" s="29"/>
    </row>
    <row r="422" ht="34.35" customHeight="1">
      <c r="A422" t="s" s="105">
        <v>164</v>
      </c>
      <c r="B422" s="106">
        <v>1</v>
      </c>
      <c r="C422" t="s" s="107">
        <v>95</v>
      </c>
      <c r="D422" s="108"/>
      <c r="E422" s="28"/>
      <c r="F422" s="29"/>
    </row>
    <row r="423" ht="34.35" customHeight="1">
      <c r="A423" t="s" s="105">
        <v>165</v>
      </c>
      <c r="B423" s="106">
        <v>9</v>
      </c>
      <c r="C423" t="s" s="107">
        <v>95</v>
      </c>
      <c r="D423" s="108"/>
      <c r="E423" s="28"/>
      <c r="F423" s="29"/>
    </row>
    <row r="424" ht="34.35" customHeight="1">
      <c r="A424" t="s" s="105">
        <v>166</v>
      </c>
      <c r="B424" s="106">
        <v>2</v>
      </c>
      <c r="C424" t="s" s="107">
        <v>95</v>
      </c>
      <c r="D424" s="108"/>
      <c r="E424" s="28"/>
      <c r="F424" s="29"/>
    </row>
    <row r="425" ht="34.35" customHeight="1">
      <c r="A425" t="s" s="105">
        <v>167</v>
      </c>
      <c r="B425" s="106">
        <v>1</v>
      </c>
      <c r="C425" t="s" s="107">
        <v>95</v>
      </c>
      <c r="D425" s="108"/>
      <c r="E425" s="28"/>
      <c r="F425" s="29"/>
    </row>
    <row r="426" ht="34.35" customHeight="1">
      <c r="A426" t="s" s="105">
        <v>168</v>
      </c>
      <c r="B426" s="106">
        <v>3</v>
      </c>
      <c r="C426" t="s" s="107">
        <v>95</v>
      </c>
      <c r="D426" s="108"/>
      <c r="E426" s="28"/>
      <c r="F426" s="29"/>
    </row>
    <row r="427" ht="34.35" customHeight="1">
      <c r="A427" t="s" s="105">
        <v>169</v>
      </c>
      <c r="B427" s="106">
        <v>2</v>
      </c>
      <c r="C427" t="s" s="107">
        <v>95</v>
      </c>
      <c r="D427" s="121"/>
      <c r="E427" s="28"/>
      <c r="F427" s="29"/>
    </row>
    <row r="428" ht="34.35" customHeight="1">
      <c r="A428" t="s" s="109">
        <v>170</v>
      </c>
      <c r="B428" s="106">
        <v>1</v>
      </c>
      <c r="C428" t="s" s="107">
        <v>95</v>
      </c>
      <c r="D428" s="108"/>
      <c r="E428" s="28"/>
      <c r="F428" s="29"/>
    </row>
    <row r="429" ht="34.35" customHeight="1">
      <c r="A429" t="s" s="110">
        <v>36</v>
      </c>
      <c r="B429" s="114"/>
      <c r="C429" s="122"/>
      <c r="D429" s="115"/>
      <c r="E429" s="28"/>
      <c r="F429" s="29"/>
    </row>
    <row r="430" ht="34.35" customHeight="1">
      <c r="A430" s="123"/>
      <c r="B430" s="95"/>
      <c r="C430" s="27"/>
      <c r="D430" s="28"/>
      <c r="E430" s="28"/>
      <c r="F430" s="29"/>
    </row>
    <row r="431" ht="34.35" customHeight="1">
      <c r="A431" s="123"/>
      <c r="B431" s="95"/>
      <c r="C431" s="27"/>
      <c r="D431" s="28"/>
      <c r="E431" s="28"/>
      <c r="F431" s="29"/>
    </row>
    <row r="432" ht="34.35" customHeight="1">
      <c r="A432" s="123"/>
      <c r="B432" s="95"/>
      <c r="C432" s="27"/>
      <c r="D432" s="28"/>
      <c r="E432" s="28"/>
      <c r="F432" s="29"/>
    </row>
    <row r="433" ht="34.35" customHeight="1">
      <c r="A433" s="124"/>
      <c r="B433" s="125"/>
      <c r="C433" s="126"/>
      <c r="D433" s="127"/>
      <c r="E433" s="28"/>
      <c r="F433" s="29"/>
    </row>
    <row r="434" ht="34.35" customHeight="1">
      <c r="A434" s="128"/>
      <c r="B434" s="114"/>
      <c r="C434" s="122"/>
      <c r="D434" s="115"/>
      <c r="E434" s="28"/>
      <c r="F434" s="29"/>
    </row>
    <row r="435" ht="34.35" customHeight="1">
      <c r="A435" s="29"/>
      <c r="B435" s="26"/>
      <c r="C435" s="27"/>
      <c r="D435" s="28"/>
      <c r="E435" s="28"/>
      <c r="F435" s="29"/>
    </row>
    <row r="436" ht="34.35" customHeight="1">
      <c r="A436" s="29"/>
      <c r="B436" s="26"/>
      <c r="C436" s="27"/>
      <c r="D436" s="28"/>
      <c r="E436" s="28"/>
      <c r="F436" s="29"/>
    </row>
    <row r="437" ht="34.35" customHeight="1">
      <c r="A437" s="29"/>
      <c r="B437" s="26"/>
      <c r="C437" s="27"/>
      <c r="D437" s="28"/>
      <c r="E437" s="28"/>
      <c r="F437" s="29"/>
    </row>
    <row r="438" ht="34.35" customHeight="1">
      <c r="A438" s="29"/>
      <c r="B438" s="26"/>
      <c r="C438" s="27"/>
      <c r="D438" s="28"/>
      <c r="E438" s="28"/>
      <c r="F438" s="29"/>
    </row>
    <row r="439" ht="34.35" customHeight="1">
      <c r="A439" s="29"/>
      <c r="B439" s="26"/>
      <c r="C439" s="27"/>
      <c r="D439" s="28"/>
      <c r="E439" s="28"/>
      <c r="F439" s="29"/>
    </row>
    <row r="440" ht="34.35" customHeight="1">
      <c r="A440" s="29"/>
      <c r="B440" s="26"/>
      <c r="C440" s="27"/>
      <c r="D440" s="28"/>
      <c r="E440" s="28"/>
      <c r="F440" s="29"/>
    </row>
    <row r="441" ht="42" customHeight="1">
      <c r="A441" t="s" s="52">
        <v>171</v>
      </c>
      <c r="B441" s="53"/>
      <c r="C441" s="53"/>
      <c r="D441" s="53"/>
      <c r="E441" s="53"/>
      <c r="F441" s="54"/>
    </row>
    <row r="442" ht="18" customHeight="1">
      <c r="A442" t="s" s="56">
        <v>10</v>
      </c>
      <c r="B442" t="s" s="57">
        <v>11</v>
      </c>
      <c r="C442" t="s" s="58">
        <v>12</v>
      </c>
      <c r="D442" t="s" s="57">
        <v>13</v>
      </c>
      <c r="E442" t="s" s="23">
        <v>14</v>
      </c>
      <c r="F442" t="s" s="22">
        <v>7</v>
      </c>
    </row>
    <row r="443" ht="33.75" customHeight="1">
      <c r="A443" t="s" s="105">
        <v>172</v>
      </c>
      <c r="B443" s="106">
        <v>1</v>
      </c>
      <c r="C443" t="s" s="107">
        <v>95</v>
      </c>
      <c r="D443" s="108"/>
      <c r="E443" s="28"/>
      <c r="F443" s="29"/>
    </row>
    <row r="444" ht="34.35" customHeight="1">
      <c r="A444" t="s" s="105">
        <v>173</v>
      </c>
      <c r="B444" s="106">
        <v>1</v>
      </c>
      <c r="C444" t="s" s="107">
        <v>95</v>
      </c>
      <c r="D444" s="108"/>
      <c r="E444" s="28"/>
      <c r="F444" s="29"/>
    </row>
    <row r="445" ht="34.35" customHeight="1">
      <c r="A445" t="s" s="105">
        <v>174</v>
      </c>
      <c r="B445" s="114">
        <v>6</v>
      </c>
      <c r="C445" t="s" s="107">
        <v>95</v>
      </c>
      <c r="D445" s="115"/>
      <c r="E445" s="28"/>
      <c r="F445" s="29"/>
    </row>
    <row r="446" ht="34.35" customHeight="1">
      <c r="A446" t="s" s="105">
        <v>175</v>
      </c>
      <c r="B446" s="129">
        <v>5</v>
      </c>
      <c r="C446" t="s" s="130">
        <v>95</v>
      </c>
      <c r="D446" s="28"/>
      <c r="E446" s="28"/>
      <c r="F446" s="29"/>
    </row>
    <row r="447" ht="34.35" customHeight="1">
      <c r="A447" t="s" s="105">
        <v>176</v>
      </c>
      <c r="B447" s="131">
        <v>2</v>
      </c>
      <c r="C447" t="s" s="130">
        <v>95</v>
      </c>
      <c r="D447" s="127"/>
      <c r="E447" s="28"/>
      <c r="F447" s="29"/>
    </row>
    <row r="448" ht="34.35" customHeight="1">
      <c r="A448" t="s" s="105">
        <v>177</v>
      </c>
      <c r="B448" s="106">
        <v>1</v>
      </c>
      <c r="C448" t="s" s="107">
        <v>95</v>
      </c>
      <c r="D448" s="108"/>
      <c r="E448" s="28"/>
      <c r="F448" s="29"/>
    </row>
    <row r="449" ht="34.35" customHeight="1">
      <c r="A449" t="s" s="105">
        <v>178</v>
      </c>
      <c r="B449" s="106">
        <v>2</v>
      </c>
      <c r="C449" t="s" s="107">
        <v>95</v>
      </c>
      <c r="D449" s="108"/>
      <c r="E449" s="28"/>
      <c r="F449" s="29"/>
    </row>
    <row r="450" ht="34.35" customHeight="1">
      <c r="A450" t="s" s="105">
        <v>179</v>
      </c>
      <c r="B450" s="106">
        <v>3</v>
      </c>
      <c r="C450" t="s" s="107">
        <v>95</v>
      </c>
      <c r="D450" s="108"/>
      <c r="E450" s="28"/>
      <c r="F450" s="29"/>
    </row>
    <row r="451" ht="34.35" customHeight="1">
      <c r="A451" t="s" s="105">
        <v>180</v>
      </c>
      <c r="B451" s="106">
        <v>1</v>
      </c>
      <c r="C451" t="s" s="107">
        <v>95</v>
      </c>
      <c r="D451" s="115"/>
      <c r="E451" s="28"/>
      <c r="F451" s="29"/>
    </row>
    <row r="452" ht="34.35" customHeight="1">
      <c r="A452" t="s" s="105">
        <v>181</v>
      </c>
      <c r="B452" s="106">
        <v>1</v>
      </c>
      <c r="C452" t="s" s="130">
        <v>95</v>
      </c>
      <c r="D452" s="127"/>
      <c r="E452" s="28"/>
      <c r="F452" s="29"/>
    </row>
    <row r="453" ht="34.35" customHeight="1">
      <c r="A453" t="s" s="105">
        <v>182</v>
      </c>
      <c r="B453" s="106">
        <v>1</v>
      </c>
      <c r="C453" t="s" s="107">
        <v>95</v>
      </c>
      <c r="D453" s="108"/>
      <c r="E453" s="28"/>
      <c r="F453" s="29"/>
    </row>
    <row r="454" ht="34.35" customHeight="1">
      <c r="A454" t="s" s="105">
        <v>183</v>
      </c>
      <c r="B454" s="72">
        <v>1</v>
      </c>
      <c r="C454" t="s" s="107">
        <v>95</v>
      </c>
      <c r="D454" s="132"/>
      <c r="E454" s="28"/>
      <c r="F454" s="29"/>
    </row>
    <row r="455" ht="34.35" customHeight="1">
      <c r="A455" t="s" s="105">
        <v>184</v>
      </c>
      <c r="B455" s="133">
        <v>1</v>
      </c>
      <c r="C455" t="s" s="130">
        <v>95</v>
      </c>
      <c r="D455" s="28"/>
      <c r="E455" s="28"/>
      <c r="F455" s="29"/>
    </row>
    <row r="456" ht="34.35" customHeight="1">
      <c r="A456" t="s" s="109">
        <v>185</v>
      </c>
      <c r="B456" s="134">
        <v>1</v>
      </c>
      <c r="C456" t="s" s="130">
        <v>95</v>
      </c>
      <c r="D456" s="127"/>
      <c r="E456" s="28"/>
      <c r="F456" s="29"/>
    </row>
    <row r="457" ht="34.35" customHeight="1">
      <c r="A457" t="s" s="110">
        <v>36</v>
      </c>
      <c r="B457" s="114"/>
      <c r="C457" s="122"/>
      <c r="D457" s="115"/>
      <c r="E457" s="28"/>
      <c r="F457" s="29"/>
    </row>
    <row r="458" ht="34.35" customHeight="1">
      <c r="A458" s="123"/>
      <c r="B458" s="95"/>
      <c r="C458" s="27"/>
      <c r="D458" s="28"/>
      <c r="E458" s="28"/>
      <c r="F458" s="29"/>
    </row>
    <row r="459" ht="34.35" customHeight="1">
      <c r="A459" s="123"/>
      <c r="B459" s="95"/>
      <c r="C459" s="27"/>
      <c r="D459" s="28"/>
      <c r="E459" s="28"/>
      <c r="F459" s="29"/>
    </row>
    <row r="460" ht="34.35" customHeight="1">
      <c r="A460" s="123"/>
      <c r="B460" s="95"/>
      <c r="C460" s="27"/>
      <c r="D460" s="28"/>
      <c r="E460" s="28"/>
      <c r="F460" s="29"/>
    </row>
    <row r="461" ht="34.35" customHeight="1">
      <c r="A461" s="124"/>
      <c r="B461" s="125"/>
      <c r="C461" s="126"/>
      <c r="D461" s="127"/>
      <c r="E461" s="28"/>
      <c r="F461" s="29"/>
    </row>
    <row r="462" ht="34.35" customHeight="1">
      <c r="A462" s="128"/>
      <c r="B462" s="106"/>
      <c r="C462" s="113"/>
      <c r="D462" s="108"/>
      <c r="E462" s="28"/>
      <c r="F462" s="29"/>
    </row>
    <row r="463" ht="42" customHeight="1">
      <c r="A463" t="s" s="52">
        <v>186</v>
      </c>
      <c r="B463" s="135"/>
      <c r="C463" s="135"/>
      <c r="D463" s="135"/>
      <c r="E463" s="53"/>
      <c r="F463" s="54"/>
    </row>
    <row r="464" ht="18" customHeight="1">
      <c r="A464" t="s" s="56">
        <v>10</v>
      </c>
      <c r="B464" t="s" s="23">
        <v>11</v>
      </c>
      <c r="C464" t="s" s="58">
        <v>12</v>
      </c>
      <c r="D464" t="s" s="23">
        <v>13</v>
      </c>
      <c r="E464" t="s" s="23">
        <v>14</v>
      </c>
      <c r="F464" t="s" s="22">
        <v>7</v>
      </c>
    </row>
    <row r="465" ht="33.75" customHeight="1">
      <c r="A465" t="s" s="136">
        <v>187</v>
      </c>
      <c r="B465" s="137">
        <v>4.59</v>
      </c>
      <c r="C465" t="s" s="138">
        <v>84</v>
      </c>
      <c r="D465" s="28"/>
      <c r="E465" s="28"/>
      <c r="F465" s="29"/>
    </row>
    <row r="466" ht="34.35" customHeight="1">
      <c r="A466" t="s" s="136">
        <v>188</v>
      </c>
      <c r="B466" s="137">
        <v>47.92</v>
      </c>
      <c r="C466" t="s" s="138">
        <v>84</v>
      </c>
      <c r="D466" s="28"/>
      <c r="E466" s="28"/>
      <c r="F466" s="29"/>
    </row>
    <row r="467" ht="34.35" customHeight="1">
      <c r="A467" t="s" s="136">
        <v>189</v>
      </c>
      <c r="B467" s="137">
        <v>77.75</v>
      </c>
      <c r="C467" t="s" s="138">
        <v>84</v>
      </c>
      <c r="D467" s="28"/>
      <c r="E467" s="28"/>
      <c r="F467" s="29"/>
    </row>
    <row r="468" ht="34.35" customHeight="1">
      <c r="A468" t="s" s="139">
        <v>154</v>
      </c>
      <c r="B468" s="140">
        <v>130.26</v>
      </c>
      <c r="C468" t="s" s="138">
        <v>84</v>
      </c>
      <c r="D468" s="127"/>
      <c r="E468" s="28"/>
      <c r="F468" s="29"/>
    </row>
    <row r="469" ht="34.35" customHeight="1">
      <c r="A469" t="s" s="110">
        <v>36</v>
      </c>
      <c r="B469" s="114"/>
      <c r="C469" s="122"/>
      <c r="D469" s="115"/>
      <c r="E469" s="28"/>
      <c r="F469" s="29"/>
    </row>
    <row r="470" ht="34.35" customHeight="1">
      <c r="A470" s="141"/>
      <c r="B470" s="87"/>
      <c r="C470" s="27"/>
      <c r="D470" s="28"/>
      <c r="E470" s="28"/>
      <c r="F470" s="29"/>
    </row>
    <row r="471" ht="34.35" customHeight="1">
      <c r="A471" s="141"/>
      <c r="B471" s="26"/>
      <c r="C471" s="27"/>
      <c r="D471" s="28"/>
      <c r="E471" s="28"/>
      <c r="F471" s="29"/>
    </row>
    <row r="472" ht="34.35" customHeight="1">
      <c r="A472" s="141"/>
      <c r="B472" s="26"/>
      <c r="C472" s="27"/>
      <c r="D472" s="28"/>
      <c r="E472" s="28"/>
      <c r="F472" s="29"/>
    </row>
    <row r="473" ht="34.35" customHeight="1">
      <c r="A473" s="142"/>
      <c r="B473" s="26"/>
      <c r="C473" s="27"/>
      <c r="D473" s="28"/>
      <c r="E473" s="28"/>
      <c r="F473" s="29"/>
    </row>
    <row r="474" ht="34.35" customHeight="1">
      <c r="A474" s="29"/>
      <c r="B474" s="26"/>
      <c r="C474" s="27"/>
      <c r="D474" s="28"/>
      <c r="E474" s="28"/>
      <c r="F474" s="29"/>
    </row>
    <row r="475" ht="34.35" customHeight="1">
      <c r="A475" s="29"/>
      <c r="B475" s="26"/>
      <c r="C475" s="27"/>
      <c r="D475" s="28"/>
      <c r="E475" s="28"/>
      <c r="F475" s="29"/>
    </row>
    <row r="476" ht="34.35" customHeight="1">
      <c r="A476" s="29"/>
      <c r="B476" s="26"/>
      <c r="C476" s="27"/>
      <c r="D476" s="28"/>
      <c r="E476" s="28"/>
      <c r="F476" s="29"/>
    </row>
    <row r="477" ht="34.35" customHeight="1">
      <c r="A477" s="29"/>
      <c r="B477" s="26"/>
      <c r="C477" s="27"/>
      <c r="D477" s="28"/>
      <c r="E477" s="28"/>
      <c r="F477" s="29"/>
    </row>
    <row r="478" ht="34.35" customHeight="1">
      <c r="A478" s="29"/>
      <c r="B478" s="26"/>
      <c r="C478" s="27"/>
      <c r="D478" s="28"/>
      <c r="E478" s="28"/>
      <c r="F478" s="29"/>
    </row>
    <row r="479" ht="34.35" customHeight="1">
      <c r="A479" s="29"/>
      <c r="B479" s="26"/>
      <c r="C479" s="27"/>
      <c r="D479" s="28"/>
      <c r="E479" s="28"/>
      <c r="F479" s="29"/>
    </row>
    <row r="480" ht="34.35" customHeight="1">
      <c r="A480" s="29"/>
      <c r="B480" s="26"/>
      <c r="C480" s="27"/>
      <c r="D480" s="28"/>
      <c r="E480" s="28"/>
      <c r="F480" s="29"/>
    </row>
    <row r="481" ht="34.35" customHeight="1">
      <c r="A481" s="29"/>
      <c r="B481" s="26"/>
      <c r="C481" s="27"/>
      <c r="D481" s="28"/>
      <c r="E481" s="28"/>
      <c r="F481" s="29"/>
    </row>
    <row r="482" ht="34.35" customHeight="1">
      <c r="A482" s="29"/>
      <c r="B482" s="26"/>
      <c r="C482" s="27"/>
      <c r="D482" s="28"/>
      <c r="E482" s="28"/>
      <c r="F482" s="29"/>
    </row>
    <row r="483" ht="34.35" customHeight="1">
      <c r="A483" s="29"/>
      <c r="B483" s="26"/>
      <c r="C483" s="27"/>
      <c r="D483" s="28"/>
      <c r="E483" s="28"/>
      <c r="F483" s="29"/>
    </row>
    <row r="484" ht="34.35" customHeight="1">
      <c r="A484" s="29"/>
      <c r="B484" s="26"/>
      <c r="C484" s="27"/>
      <c r="D484" s="28"/>
      <c r="E484" s="28"/>
      <c r="F484" s="29"/>
    </row>
    <row r="485" ht="42" customHeight="1">
      <c r="A485" t="s" s="52">
        <v>190</v>
      </c>
      <c r="B485" s="53"/>
      <c r="C485" s="53"/>
      <c r="D485" s="53"/>
      <c r="E485" s="53"/>
      <c r="F485" s="54"/>
    </row>
    <row r="486" ht="18" customHeight="1">
      <c r="A486" t="s" s="22">
        <v>10</v>
      </c>
      <c r="B486" t="s" s="23">
        <v>11</v>
      </c>
      <c r="C486" t="s" s="24">
        <v>12</v>
      </c>
      <c r="D486" t="s" s="23">
        <v>13</v>
      </c>
      <c r="E486" t="s" s="23">
        <v>14</v>
      </c>
      <c r="F486" t="s" s="22">
        <v>7</v>
      </c>
    </row>
    <row r="487" ht="34.35" customHeight="1">
      <c r="A487" t="s" s="92">
        <v>191</v>
      </c>
      <c r="B487" s="87">
        <v>53.83</v>
      </c>
      <c r="C487" t="s" s="30">
        <v>84</v>
      </c>
      <c r="D487" s="28"/>
      <c r="E487" s="28"/>
      <c r="F487" s="29"/>
    </row>
    <row r="488" ht="33.75" customHeight="1">
      <c r="A488" t="s" s="64">
        <v>192</v>
      </c>
      <c r="B488" s="89">
        <v>26.56</v>
      </c>
      <c r="C488" t="s" s="30">
        <v>84</v>
      </c>
      <c r="D488" s="28"/>
      <c r="E488" s="28"/>
      <c r="F488" s="29"/>
    </row>
    <row r="489" ht="34.35" customHeight="1">
      <c r="A489" t="s" s="92">
        <v>193</v>
      </c>
      <c r="B489" s="87">
        <v>77.75</v>
      </c>
      <c r="C489" t="s" s="30">
        <v>84</v>
      </c>
      <c r="D489" s="28"/>
      <c r="E489" s="28"/>
      <c r="F489" s="29"/>
    </row>
    <row r="490" ht="34.35" customHeight="1">
      <c r="A490" t="s" s="59">
        <v>194</v>
      </c>
      <c r="B490" s="89">
        <v>28.36</v>
      </c>
      <c r="C490" t="s" s="30">
        <v>84</v>
      </c>
      <c r="D490" s="28"/>
      <c r="E490" s="28"/>
      <c r="F490" s="29"/>
    </row>
    <row r="491" ht="34.35" customHeight="1">
      <c r="A491" t="s" s="59">
        <v>195</v>
      </c>
      <c r="B491" s="89">
        <v>3.32</v>
      </c>
      <c r="C491" t="s" s="30">
        <v>84</v>
      </c>
      <c r="D491" s="28"/>
      <c r="E491" s="28"/>
      <c r="F491" s="29"/>
    </row>
    <row r="492" ht="34.35" customHeight="1">
      <c r="A492" t="s" s="59">
        <v>196</v>
      </c>
      <c r="B492" s="89">
        <v>45</v>
      </c>
      <c r="C492" t="s" s="30">
        <v>88</v>
      </c>
      <c r="D492" s="28"/>
      <c r="E492" s="28"/>
      <c r="F492" s="29"/>
    </row>
    <row r="493" ht="34.35" customHeight="1">
      <c r="A493" t="s" s="59">
        <v>197</v>
      </c>
      <c r="B493" s="89">
        <v>9.08</v>
      </c>
      <c r="C493" t="s" s="30">
        <v>88</v>
      </c>
      <c r="D493" s="28"/>
      <c r="E493" s="28"/>
      <c r="F493" s="29"/>
    </row>
    <row r="494" ht="34.35" customHeight="1">
      <c r="A494" t="s" s="64">
        <v>198</v>
      </c>
      <c r="B494" s="143">
        <v>459.9</v>
      </c>
      <c r="C494" t="s" s="82">
        <v>84</v>
      </c>
      <c r="D494" s="127"/>
      <c r="E494" s="28"/>
      <c r="F494" s="29"/>
    </row>
    <row r="495" ht="34.35" customHeight="1">
      <c r="A495" t="s" s="65">
        <v>36</v>
      </c>
      <c r="B495" s="114"/>
      <c r="C495" s="122"/>
      <c r="D495" s="115"/>
      <c r="E495" s="28"/>
      <c r="F495" s="29"/>
    </row>
    <row r="496" ht="34.35" customHeight="1">
      <c r="A496" s="29"/>
      <c r="B496" s="26"/>
      <c r="C496" s="27"/>
      <c r="D496" s="28"/>
      <c r="E496" s="28"/>
      <c r="F496" s="29"/>
    </row>
    <row r="497" ht="34.35" customHeight="1">
      <c r="A497" s="29"/>
      <c r="B497" s="26"/>
      <c r="C497" s="27"/>
      <c r="D497" s="28"/>
      <c r="E497" s="28"/>
      <c r="F497" s="29"/>
    </row>
    <row r="498" ht="34.35" customHeight="1">
      <c r="A498" s="29"/>
      <c r="B498" s="26"/>
      <c r="C498" s="27"/>
      <c r="D498" s="28"/>
      <c r="E498" s="28"/>
      <c r="F498" s="29"/>
    </row>
    <row r="499" ht="34.35" customHeight="1">
      <c r="A499" s="29"/>
      <c r="B499" s="26"/>
      <c r="C499" s="27"/>
      <c r="D499" s="28"/>
      <c r="E499" s="28"/>
      <c r="F499" s="29"/>
    </row>
    <row r="500" ht="34.35" customHeight="1">
      <c r="A500" s="29"/>
      <c r="B500" s="26"/>
      <c r="C500" s="27"/>
      <c r="D500" s="28"/>
      <c r="E500" s="28"/>
      <c r="F500" s="29"/>
    </row>
    <row r="501" ht="34.35" customHeight="1">
      <c r="A501" s="29"/>
      <c r="B501" s="26"/>
      <c r="C501" s="27"/>
      <c r="D501" s="28"/>
      <c r="E501" s="28"/>
      <c r="F501" s="29"/>
    </row>
    <row r="502" ht="34.35" customHeight="1">
      <c r="A502" s="29"/>
      <c r="B502" s="26"/>
      <c r="C502" s="27"/>
      <c r="D502" s="28"/>
      <c r="E502" s="28"/>
      <c r="F502" s="29"/>
    </row>
    <row r="503" ht="34.35" customHeight="1">
      <c r="A503" s="29"/>
      <c r="B503" s="26"/>
      <c r="C503" s="27"/>
      <c r="D503" s="28"/>
      <c r="E503" s="28"/>
      <c r="F503" s="29"/>
    </row>
    <row r="504" ht="34.35" customHeight="1">
      <c r="A504" s="29"/>
      <c r="B504" s="26"/>
      <c r="C504" s="27"/>
      <c r="D504" s="28"/>
      <c r="E504" s="28"/>
      <c r="F504" s="29"/>
    </row>
    <row r="505" ht="34.35" customHeight="1">
      <c r="A505" s="29"/>
      <c r="B505" s="26"/>
      <c r="C505" s="27"/>
      <c r="D505" s="28"/>
      <c r="E505" s="28"/>
      <c r="F505" s="29"/>
    </row>
    <row r="506" ht="34.35" customHeight="1">
      <c r="A506" s="29"/>
      <c r="B506" s="26"/>
      <c r="C506" s="27"/>
      <c r="D506" s="28"/>
      <c r="E506" s="28"/>
      <c r="F506" s="29"/>
    </row>
    <row r="507" ht="42" customHeight="1">
      <c r="A507" t="s" s="52">
        <v>199</v>
      </c>
      <c r="B507" s="53"/>
      <c r="C507" s="53"/>
      <c r="D507" s="53"/>
      <c r="E507" s="53"/>
      <c r="F507" s="54"/>
    </row>
    <row r="508" ht="18" customHeight="1">
      <c r="A508" t="s" s="56">
        <v>10</v>
      </c>
      <c r="B508" t="s" s="23">
        <v>11</v>
      </c>
      <c r="C508" t="s" s="24">
        <v>12</v>
      </c>
      <c r="D508" t="s" s="23">
        <v>13</v>
      </c>
      <c r="E508" t="s" s="23">
        <v>14</v>
      </c>
      <c r="F508" t="s" s="22">
        <v>7</v>
      </c>
    </row>
    <row r="509" ht="33.75" customHeight="1">
      <c r="A509" t="s" s="59">
        <v>200</v>
      </c>
      <c r="B509" s="89">
        <v>168.35</v>
      </c>
      <c r="C509" t="s" s="30">
        <v>84</v>
      </c>
      <c r="D509" s="28"/>
      <c r="E509" s="28"/>
      <c r="F509" s="29"/>
    </row>
    <row r="510" ht="34.35" customHeight="1">
      <c r="A510" t="s" s="75">
        <v>201</v>
      </c>
      <c r="B510" s="89">
        <v>4.59</v>
      </c>
      <c r="C510" t="s" s="30">
        <v>84</v>
      </c>
      <c r="D510" s="28"/>
      <c r="E510" s="28"/>
      <c r="F510" s="29"/>
    </row>
    <row r="511" ht="34.35" customHeight="1">
      <c r="A511" t="s" s="76">
        <v>202</v>
      </c>
      <c r="B511" s="143">
        <v>7.5</v>
      </c>
      <c r="C511" t="s" s="82">
        <v>84</v>
      </c>
      <c r="D511" s="127"/>
      <c r="E511" s="28"/>
      <c r="F511" s="29"/>
    </row>
    <row r="512" ht="34.35" customHeight="1">
      <c r="A512" t="s" s="65">
        <v>36</v>
      </c>
      <c r="B512" s="114"/>
      <c r="C512" s="122"/>
      <c r="D512" s="115"/>
      <c r="E512" s="28"/>
      <c r="F512" s="29"/>
    </row>
    <row r="513" ht="34.35" customHeight="1">
      <c r="A513" s="29"/>
      <c r="B513" s="26"/>
      <c r="C513" s="27"/>
      <c r="D513" s="28"/>
      <c r="E513" s="28"/>
      <c r="F513" s="29"/>
    </row>
    <row r="514" ht="34.35" customHeight="1">
      <c r="A514" s="29"/>
      <c r="B514" s="26"/>
      <c r="C514" s="27"/>
      <c r="D514" s="28"/>
      <c r="E514" s="28"/>
      <c r="F514" s="29"/>
    </row>
    <row r="515" ht="34.35" customHeight="1">
      <c r="A515" s="29"/>
      <c r="B515" s="26"/>
      <c r="C515" s="27"/>
      <c r="D515" s="28"/>
      <c r="E515" s="28"/>
      <c r="F515" s="29"/>
    </row>
    <row r="516" ht="34.35" customHeight="1">
      <c r="A516" s="29"/>
      <c r="B516" s="26"/>
      <c r="C516" s="27"/>
      <c r="D516" s="28"/>
      <c r="E516" s="28"/>
      <c r="F516" s="29"/>
    </row>
    <row r="517" ht="34.35" customHeight="1">
      <c r="A517" s="29"/>
      <c r="B517" s="26"/>
      <c r="C517" s="27"/>
      <c r="D517" s="28"/>
      <c r="E517" s="28"/>
      <c r="F517" s="29"/>
    </row>
    <row r="518" ht="34.35" customHeight="1">
      <c r="A518" s="29"/>
      <c r="B518" s="26"/>
      <c r="C518" s="27"/>
      <c r="D518" s="28"/>
      <c r="E518" s="28"/>
      <c r="F518" s="29"/>
    </row>
    <row r="519" ht="34.35" customHeight="1">
      <c r="A519" s="29"/>
      <c r="B519" s="26"/>
      <c r="C519" s="27"/>
      <c r="D519" s="28"/>
      <c r="E519" s="28"/>
      <c r="F519" s="29"/>
    </row>
    <row r="520" ht="34.35" customHeight="1">
      <c r="A520" s="29"/>
      <c r="B520" s="26"/>
      <c r="C520" s="27"/>
      <c r="D520" s="28"/>
      <c r="E520" s="28"/>
      <c r="F520" s="29"/>
    </row>
    <row r="521" ht="34.35" customHeight="1">
      <c r="A521" s="29"/>
      <c r="B521" s="26"/>
      <c r="C521" s="27"/>
      <c r="D521" s="28"/>
      <c r="E521" s="28"/>
      <c r="F521" s="29"/>
    </row>
    <row r="522" ht="34.35" customHeight="1">
      <c r="A522" s="29"/>
      <c r="B522" s="26"/>
      <c r="C522" s="27"/>
      <c r="D522" s="28"/>
      <c r="E522" s="28"/>
      <c r="F522" s="29"/>
    </row>
    <row r="523" ht="34.35" customHeight="1">
      <c r="A523" s="29"/>
      <c r="B523" s="26"/>
      <c r="C523" s="27"/>
      <c r="D523" s="28"/>
      <c r="E523" s="28"/>
      <c r="F523" s="29"/>
    </row>
    <row r="524" ht="34.35" customHeight="1">
      <c r="A524" s="29"/>
      <c r="B524" s="26"/>
      <c r="C524" s="27"/>
      <c r="D524" s="28"/>
      <c r="E524" s="28"/>
      <c r="F524" s="29"/>
    </row>
    <row r="525" ht="34.35" customHeight="1">
      <c r="A525" s="29"/>
      <c r="B525" s="26"/>
      <c r="C525" s="27"/>
      <c r="D525" s="28"/>
      <c r="E525" s="28"/>
      <c r="F525" s="29"/>
    </row>
    <row r="526" ht="34.35" customHeight="1">
      <c r="A526" s="29"/>
      <c r="B526" s="26"/>
      <c r="C526" s="27"/>
      <c r="D526" s="28"/>
      <c r="E526" s="28"/>
      <c r="F526" s="29"/>
    </row>
    <row r="527" ht="34.35" customHeight="1">
      <c r="A527" s="29"/>
      <c r="B527" s="26"/>
      <c r="C527" s="27"/>
      <c r="D527" s="28"/>
      <c r="E527" s="28"/>
      <c r="F527" s="29"/>
    </row>
    <row r="528" ht="34.35" customHeight="1">
      <c r="A528" s="29"/>
      <c r="B528" s="26"/>
      <c r="C528" s="27"/>
      <c r="D528" s="28"/>
      <c r="E528" s="28"/>
      <c r="F528" s="29"/>
    </row>
    <row r="529" ht="42" customHeight="1">
      <c r="A529" t="s" s="52">
        <v>203</v>
      </c>
      <c r="B529" s="53"/>
      <c r="C529" s="53"/>
      <c r="D529" s="53"/>
      <c r="E529" s="53"/>
      <c r="F529" s="54"/>
    </row>
    <row r="530" ht="18" customHeight="1">
      <c r="A530" t="s" s="56">
        <v>10</v>
      </c>
      <c r="B530" t="s" s="23">
        <v>11</v>
      </c>
      <c r="C530" t="s" s="24">
        <v>12</v>
      </c>
      <c r="D530" t="s" s="23">
        <v>13</v>
      </c>
      <c r="E530" t="s" s="23">
        <v>14</v>
      </c>
      <c r="F530" t="s" s="22">
        <v>7</v>
      </c>
    </row>
    <row r="531" ht="33.75" customHeight="1">
      <c r="A531" t="s" s="75">
        <v>204</v>
      </c>
      <c r="B531" s="95">
        <v>1</v>
      </c>
      <c r="C531" t="s" s="30">
        <v>205</v>
      </c>
      <c r="D531" s="28"/>
      <c r="E531" s="28"/>
      <c r="F531" s="29"/>
    </row>
    <row r="532" ht="34.35" customHeight="1">
      <c r="A532" t="s" s="75">
        <v>206</v>
      </c>
      <c r="B532" s="95">
        <v>1</v>
      </c>
      <c r="C532" t="s" s="30">
        <v>205</v>
      </c>
      <c r="D532" s="28"/>
      <c r="E532" s="28"/>
      <c r="F532" s="29"/>
    </row>
    <row r="533" ht="34.35" customHeight="1">
      <c r="A533" t="s" s="75">
        <v>207</v>
      </c>
      <c r="B533" s="95">
        <v>1</v>
      </c>
      <c r="C533" t="s" s="30">
        <v>205</v>
      </c>
      <c r="D533" s="28"/>
      <c r="E533" s="28"/>
      <c r="F533" s="29"/>
    </row>
    <row r="534" ht="34.35" customHeight="1">
      <c r="A534" t="s" s="75">
        <v>208</v>
      </c>
      <c r="B534" s="95">
        <v>1</v>
      </c>
      <c r="C534" t="s" s="30">
        <v>205</v>
      </c>
      <c r="D534" s="28"/>
      <c r="E534" s="28"/>
      <c r="F534" s="29"/>
    </row>
    <row r="535" ht="34.35" customHeight="1">
      <c r="A535" t="s" s="75">
        <v>209</v>
      </c>
      <c r="B535" s="95">
        <v>1</v>
      </c>
      <c r="C535" t="s" s="30">
        <v>205</v>
      </c>
      <c r="D535" s="28"/>
      <c r="E535" s="28"/>
      <c r="F535" s="29"/>
    </row>
    <row r="536" ht="34.35" customHeight="1">
      <c r="A536" t="s" s="75">
        <v>210</v>
      </c>
      <c r="B536" s="95">
        <v>1</v>
      </c>
      <c r="C536" t="s" s="30">
        <v>205</v>
      </c>
      <c r="D536" s="28"/>
      <c r="E536" s="28"/>
      <c r="F536" s="29"/>
    </row>
    <row r="537" ht="34.35" customHeight="1">
      <c r="A537" t="s" s="75">
        <v>211</v>
      </c>
      <c r="B537" s="95">
        <v>2</v>
      </c>
      <c r="C537" t="s" s="30">
        <v>205</v>
      </c>
      <c r="D537" s="28"/>
      <c r="E537" s="28"/>
      <c r="F537" s="29"/>
    </row>
    <row r="538" ht="34.35" customHeight="1">
      <c r="A538" t="s" s="75">
        <v>212</v>
      </c>
      <c r="B538" s="95">
        <v>1</v>
      </c>
      <c r="C538" t="s" s="30">
        <v>205</v>
      </c>
      <c r="D538" s="28"/>
      <c r="E538" s="28"/>
      <c r="F538" s="29"/>
    </row>
    <row r="539" ht="34.35" customHeight="1">
      <c r="A539" t="s" s="75">
        <v>213</v>
      </c>
      <c r="B539" s="95">
        <v>1</v>
      </c>
      <c r="C539" t="s" s="30">
        <v>205</v>
      </c>
      <c r="D539" s="28"/>
      <c r="E539" s="28"/>
      <c r="F539" s="29"/>
    </row>
    <row r="540" ht="34.35" customHeight="1">
      <c r="A540" t="s" s="75">
        <v>214</v>
      </c>
      <c r="B540" s="95">
        <v>1</v>
      </c>
      <c r="C540" t="s" s="30">
        <v>205</v>
      </c>
      <c r="D540" s="28"/>
      <c r="E540" s="28"/>
      <c r="F540" s="29"/>
    </row>
    <row r="541" ht="34.35" customHeight="1">
      <c r="A541" t="s" s="75">
        <v>215</v>
      </c>
      <c r="B541" s="95">
        <v>1</v>
      </c>
      <c r="C541" t="s" s="30">
        <v>205</v>
      </c>
      <c r="D541" s="28"/>
      <c r="E541" s="28"/>
      <c r="F541" s="29"/>
    </row>
    <row r="542" ht="34.35" customHeight="1">
      <c r="A542" t="s" s="75">
        <v>216</v>
      </c>
      <c r="B542" s="95">
        <v>1</v>
      </c>
      <c r="C542" t="s" s="30">
        <v>205</v>
      </c>
      <c r="D542" s="28"/>
      <c r="E542" s="28"/>
      <c r="F542" s="29"/>
    </row>
    <row r="543" ht="34.35" customHeight="1">
      <c r="A543" t="s" s="76">
        <v>217</v>
      </c>
      <c r="B543" s="95">
        <v>1</v>
      </c>
      <c r="C543" t="s" s="30">
        <v>205</v>
      </c>
      <c r="D543" s="28"/>
      <c r="E543" s="28"/>
      <c r="F543" s="29"/>
    </row>
    <row r="544" ht="34.35" customHeight="1">
      <c r="A544" t="s" s="25">
        <v>218</v>
      </c>
      <c r="B544" s="26">
        <v>1</v>
      </c>
      <c r="C544" t="s" s="30">
        <v>205</v>
      </c>
      <c r="D544" s="28"/>
      <c r="E544" s="28"/>
      <c r="F544" s="29"/>
    </row>
    <row r="545" ht="33.75" customHeight="1">
      <c r="A545" t="s" s="25">
        <v>219</v>
      </c>
      <c r="B545" s="26">
        <v>1</v>
      </c>
      <c r="C545" t="s" s="30">
        <v>205</v>
      </c>
      <c r="D545" s="28"/>
      <c r="E545" s="28"/>
      <c r="F545" s="29"/>
    </row>
    <row r="546" ht="34.35" customHeight="1">
      <c r="A546" t="s" s="25">
        <v>220</v>
      </c>
      <c r="B546" s="26">
        <v>1</v>
      </c>
      <c r="C546" t="s" s="30">
        <v>205</v>
      </c>
      <c r="D546" s="28"/>
      <c r="E546" s="28"/>
      <c r="F546" s="29"/>
    </row>
    <row r="547" ht="34.35" customHeight="1">
      <c r="A547" t="s" s="25">
        <v>221</v>
      </c>
      <c r="B547" s="26">
        <v>1</v>
      </c>
      <c r="C547" t="s" s="30">
        <v>205</v>
      </c>
      <c r="D547" s="28"/>
      <c r="E547" s="28"/>
      <c r="F547" s="29"/>
    </row>
    <row r="548" ht="33.75" customHeight="1">
      <c r="A548" t="s" s="25">
        <v>222</v>
      </c>
      <c r="B548" s="26">
        <v>1</v>
      </c>
      <c r="C548" t="s" s="30">
        <v>205</v>
      </c>
      <c r="D548" s="28"/>
      <c r="E548" s="28"/>
      <c r="F548" s="29"/>
    </row>
    <row r="549" ht="34.35" customHeight="1">
      <c r="A549" t="s" s="25">
        <v>223</v>
      </c>
      <c r="B549" s="26">
        <v>1</v>
      </c>
      <c r="C549" t="s" s="30">
        <v>205</v>
      </c>
      <c r="D549" s="28"/>
      <c r="E549" s="28"/>
      <c r="F549" s="29"/>
    </row>
    <row r="550" ht="34.35" customHeight="1">
      <c r="A550" t="s" s="25">
        <v>224</v>
      </c>
      <c r="B550" s="26">
        <v>1</v>
      </c>
      <c r="C550" t="s" s="30">
        <v>205</v>
      </c>
      <c r="D550" s="28"/>
      <c r="E550" s="28"/>
      <c r="F550" s="29"/>
    </row>
    <row r="551" ht="42" customHeight="1">
      <c r="A551" t="s" s="52">
        <v>203</v>
      </c>
      <c r="B551" s="53"/>
      <c r="C551" s="53"/>
      <c r="D551" s="53"/>
      <c r="E551" s="53"/>
      <c r="F551" s="54"/>
    </row>
    <row r="552" ht="18" customHeight="1">
      <c r="A552" t="s" s="22">
        <v>10</v>
      </c>
      <c r="B552" t="s" s="23">
        <v>11</v>
      </c>
      <c r="C552" t="s" s="24">
        <v>12</v>
      </c>
      <c r="D552" t="s" s="23">
        <v>13</v>
      </c>
      <c r="E552" t="s" s="23">
        <v>14</v>
      </c>
      <c r="F552" t="s" s="22">
        <v>7</v>
      </c>
    </row>
    <row r="553" ht="33.75" customHeight="1">
      <c r="A553" t="s" s="25">
        <v>225</v>
      </c>
      <c r="B553" s="26">
        <v>1</v>
      </c>
      <c r="C553" t="s" s="144">
        <v>226</v>
      </c>
      <c r="D553" s="28"/>
      <c r="E553" s="28"/>
      <c r="F553" s="29"/>
    </row>
    <row r="554" ht="33.75" customHeight="1">
      <c r="A554" t="s" s="25">
        <v>227</v>
      </c>
      <c r="B554" s="145">
        <v>512.5</v>
      </c>
      <c r="C554" t="s" s="82">
        <v>84</v>
      </c>
      <c r="D554" s="127"/>
      <c r="E554" s="28"/>
      <c r="F554" s="29"/>
    </row>
    <row r="555" ht="33.75" customHeight="1">
      <c r="A555" t="s" s="65">
        <v>36</v>
      </c>
      <c r="B555" s="114"/>
      <c r="C555" s="122"/>
      <c r="D555" s="115"/>
      <c r="E555" s="28"/>
      <c r="F555" s="29"/>
    </row>
    <row r="556" ht="33.75" customHeight="1">
      <c r="A556" s="29"/>
      <c r="B556" s="26"/>
      <c r="C556" s="27"/>
      <c r="D556" s="28"/>
      <c r="E556" s="28"/>
      <c r="F556" s="29"/>
    </row>
    <row r="557" ht="33.75" customHeight="1">
      <c r="A557" s="29"/>
      <c r="B557" s="26"/>
      <c r="C557" s="27"/>
      <c r="D557" s="28"/>
      <c r="E557" s="28"/>
      <c r="F557" s="29"/>
    </row>
    <row r="558" ht="33.75" customHeight="1">
      <c r="A558" s="29"/>
      <c r="B558" s="26"/>
      <c r="C558" s="27"/>
      <c r="D558" s="28"/>
      <c r="E558" s="28"/>
      <c r="F558" s="29"/>
    </row>
    <row r="559" ht="33.75" customHeight="1">
      <c r="A559" s="29"/>
      <c r="B559" s="26"/>
      <c r="C559" s="27"/>
      <c r="D559" s="28"/>
      <c r="E559" s="28"/>
      <c r="F559" s="29"/>
    </row>
    <row r="560" ht="33.75" customHeight="1">
      <c r="A560" s="29"/>
      <c r="B560" s="26"/>
      <c r="C560" s="27"/>
      <c r="D560" s="28"/>
      <c r="E560" s="28"/>
      <c r="F560" s="29"/>
    </row>
    <row r="561" ht="33.75" customHeight="1">
      <c r="A561" s="29"/>
      <c r="B561" s="26"/>
      <c r="C561" s="27"/>
      <c r="D561" s="28"/>
      <c r="E561" s="28"/>
      <c r="F561" s="29"/>
    </row>
    <row r="562" ht="33.75" customHeight="1">
      <c r="A562" s="29"/>
      <c r="B562" s="26"/>
      <c r="C562" s="27"/>
      <c r="D562" s="28"/>
      <c r="E562" s="28"/>
      <c r="F562" s="29"/>
    </row>
    <row r="563" ht="33.75" customHeight="1">
      <c r="A563" s="29"/>
      <c r="B563" s="26"/>
      <c r="C563" s="27"/>
      <c r="D563" s="28"/>
      <c r="E563" s="28"/>
      <c r="F563" s="29"/>
    </row>
    <row r="564" ht="33.75" customHeight="1">
      <c r="A564" s="29"/>
      <c r="B564" s="26"/>
      <c r="C564" s="27"/>
      <c r="D564" s="28"/>
      <c r="E564" s="28"/>
      <c r="F564" s="29"/>
    </row>
    <row r="565" ht="33.75" customHeight="1">
      <c r="A565" s="29"/>
      <c r="B565" s="26"/>
      <c r="C565" s="27"/>
      <c r="D565" s="28"/>
      <c r="E565" s="28"/>
      <c r="F565" s="29"/>
    </row>
    <row r="566" ht="33.75" customHeight="1">
      <c r="A566" s="29"/>
      <c r="B566" s="26"/>
      <c r="C566" s="27"/>
      <c r="D566" s="28"/>
      <c r="E566" s="28"/>
      <c r="F566" s="29"/>
    </row>
    <row r="567" ht="33.75" customHeight="1">
      <c r="A567" s="29"/>
      <c r="B567" s="26"/>
      <c r="C567" s="27"/>
      <c r="D567" s="28"/>
      <c r="E567" s="28"/>
      <c r="F567" s="29"/>
    </row>
    <row r="568" ht="33.75" customHeight="1">
      <c r="A568" s="29"/>
      <c r="B568" s="26"/>
      <c r="C568" s="27"/>
      <c r="D568" s="28"/>
      <c r="E568" s="28"/>
      <c r="F568" s="29"/>
    </row>
    <row r="569" ht="33.75" customHeight="1">
      <c r="A569" s="29"/>
      <c r="B569" s="26"/>
      <c r="C569" s="27"/>
      <c r="D569" s="28"/>
      <c r="E569" s="28"/>
      <c r="F569" s="29"/>
    </row>
  </sheetData>
  <mergeCells count="26">
    <mergeCell ref="A375:F375"/>
    <mergeCell ref="A419:F419"/>
    <mergeCell ref="A441:F441"/>
    <mergeCell ref="A529:F529"/>
    <mergeCell ref="A551:F551"/>
    <mergeCell ref="A463:F463"/>
    <mergeCell ref="A485:F485"/>
    <mergeCell ref="A507:F507"/>
    <mergeCell ref="A397:F397"/>
    <mergeCell ref="A133:F133"/>
    <mergeCell ref="A155:F155"/>
    <mergeCell ref="A309:F309"/>
    <mergeCell ref="A331:F331"/>
    <mergeCell ref="A353:F353"/>
    <mergeCell ref="A177:F177"/>
    <mergeCell ref="A199:F199"/>
    <mergeCell ref="A221:F221"/>
    <mergeCell ref="A243:F243"/>
    <mergeCell ref="A265:F265"/>
    <mergeCell ref="A287:F287"/>
    <mergeCell ref="A111:F111"/>
    <mergeCell ref="A1:F1"/>
    <mergeCell ref="A23:F23"/>
    <mergeCell ref="A45:F45"/>
    <mergeCell ref="A67:F67"/>
    <mergeCell ref="A89:F89"/>
  </mergeCells>
  <conditionalFormatting sqref="B2:B22 B24:B44 B46:B66 B68:B88 B90:B110 B112:B132 B134:B154 B156:B176 B178 A179:D189 B190:B198 B200 A201:D208 B209:B220 B222 A223:D227 B228:B242 B244 A245:D250 B251:B264 B266 A267:D270 B271:B286 B288 A289:D290 B291:B308 B310 A311:D311 B312 A313:D313 B314:B330 B332 A333:B347 B348 A349:B352 B354 A355:D359 A360:B360 B361 A362:D363 B364:B374 B376 A377:C379 B380 A381:C384 A385:B385 B386:B396 B398 A399:C401 B402:C402 A403:C405 A406:B406 B407:B418 B420 A421:C428 B429:C429 A430:B433 B434:C434 B435:B440 B442 A443:C456 B457:C457 A458:B461 B462:C462 B464 A465:B468 B469:C469 A470:B473 B474:B484 B486:B487 A488:B488 B489 A490:B494 B495:C495 B496:B506 B508 A509:B511 B512:C512 B513:B528 B530 A531:B539 B540:B550 B552:B569 C555">
    <cfRule type="cellIs" dxfId="1" priority="1" operator="lessThan" stopIfTrue="1">
      <formula>0</formula>
    </cfRule>
  </conditionalFormatting>
  <pageMargins left="0.787402" right="0.590551" top="0.590551" bottom="0.590551" header="0.393701" footer="0.393701"/>
  <pageSetup firstPageNumber="1" fitToHeight="1" fitToWidth="1" scale="100" useFirstPageNumber="0" orientation="portrait" pageOrder="downThenOver"/>
  <headerFooter>
    <oddFooter>&amp;L&amp;"游ゴシック,Regular"&amp;11&amp;K000000 &amp;C&amp;"游ゴシック,Regular"&amp;11&amp;K000000&amp;"ＭＳ 明朝,Regular"&amp;9&amp;P/&amp;N&amp;R&amp;"ＭＳ 明朝,Regular"&amp;9&amp;K000000 桃李社・秋月建築研究室 設計共同企業体</oddFooter>
  </headerFooter>
</worksheet>
</file>

<file path=xl/worksheets/sheet5.xml><?xml version="1.0" encoding="utf-8"?>
<worksheet xmlns:r="http://schemas.openxmlformats.org/officeDocument/2006/relationships" xmlns="http://schemas.openxmlformats.org/spreadsheetml/2006/main">
  <dimension ref="A1:F481"/>
  <sheetViews>
    <sheetView workbookViewId="0" showGridLines="0" defaultGridColor="1"/>
  </sheetViews>
  <sheetFormatPr defaultColWidth="8" defaultRowHeight="13.5" customHeight="1" outlineLevelRow="0" outlineLevelCol="0"/>
  <cols>
    <col min="1" max="1" width="31" style="146" customWidth="1"/>
    <col min="2" max="2" width="7.67188" style="146" customWidth="1"/>
    <col min="3" max="3" width="4.85156" style="146" customWidth="1"/>
    <col min="4" max="5" width="9.67188" style="146" customWidth="1"/>
    <col min="6" max="6" width="17.3516" style="146" customWidth="1"/>
    <col min="7" max="16384" width="8" style="146" customWidth="1"/>
  </cols>
  <sheetData>
    <row r="1" ht="42" customHeight="1">
      <c r="A1" t="s" s="19">
        <v>9</v>
      </c>
      <c r="B1" s="20"/>
      <c r="C1" s="20"/>
      <c r="D1" s="20"/>
      <c r="E1" s="20"/>
      <c r="F1" s="21"/>
    </row>
    <row r="2" ht="18" customHeight="1">
      <c r="A2" t="s" s="22">
        <v>10</v>
      </c>
      <c r="B2" t="s" s="23">
        <v>11</v>
      </c>
      <c r="C2" t="s" s="24">
        <v>12</v>
      </c>
      <c r="D2" t="s" s="23">
        <v>13</v>
      </c>
      <c r="E2" t="s" s="23">
        <v>14</v>
      </c>
      <c r="F2" t="s" s="22">
        <v>7</v>
      </c>
    </row>
    <row r="3" ht="33.75" customHeight="1">
      <c r="A3" t="s" s="25">
        <v>15</v>
      </c>
      <c r="B3" s="78"/>
      <c r="C3" s="27"/>
      <c r="D3" s="28"/>
      <c r="E3" s="28"/>
      <c r="F3" s="29"/>
    </row>
    <row r="4" ht="34.35" customHeight="1">
      <c r="A4" t="s" s="25">
        <v>18</v>
      </c>
      <c r="B4" s="78">
        <v>1</v>
      </c>
      <c r="C4" t="s" s="30">
        <v>17</v>
      </c>
      <c r="D4" s="28"/>
      <c r="E4" s="28"/>
      <c r="F4" s="29"/>
    </row>
    <row r="5" ht="34.35" customHeight="1">
      <c r="A5" t="s" s="25">
        <v>20</v>
      </c>
      <c r="B5" s="78"/>
      <c r="C5" s="27"/>
      <c r="D5" s="28"/>
      <c r="E5" s="28"/>
      <c r="F5" s="29"/>
    </row>
    <row r="6" ht="34.35" customHeight="1">
      <c r="A6" s="29"/>
      <c r="B6" s="78"/>
      <c r="C6" s="27"/>
      <c r="D6" s="28"/>
      <c r="E6" s="28"/>
      <c r="F6" s="29"/>
    </row>
    <row r="7" ht="34.35" customHeight="1">
      <c r="A7" s="29"/>
      <c r="B7" s="78"/>
      <c r="C7" s="27"/>
      <c r="D7" s="28"/>
      <c r="E7" s="28"/>
      <c r="F7" s="29"/>
    </row>
    <row r="8" ht="34.35" customHeight="1">
      <c r="A8" s="29"/>
      <c r="B8" s="78"/>
      <c r="C8" s="27"/>
      <c r="D8" s="28"/>
      <c r="E8" s="28"/>
      <c r="F8" s="29"/>
    </row>
    <row r="9" ht="34.35" customHeight="1">
      <c r="A9" s="29"/>
      <c r="B9" s="78"/>
      <c r="C9" s="27"/>
      <c r="D9" s="28"/>
      <c r="E9" s="28"/>
      <c r="F9" s="29"/>
    </row>
    <row r="10" ht="34.35" customHeight="1">
      <c r="A10" s="29"/>
      <c r="B10" s="78"/>
      <c r="C10" s="27"/>
      <c r="D10" s="28"/>
      <c r="E10" s="28"/>
      <c r="F10" s="29"/>
    </row>
    <row r="11" ht="34.35" customHeight="1">
      <c r="A11" s="29"/>
      <c r="B11" s="78"/>
      <c r="C11" s="27"/>
      <c r="D11" s="28"/>
      <c r="E11" s="28"/>
      <c r="F11" s="29"/>
    </row>
    <row r="12" ht="34.35" customHeight="1">
      <c r="A12" s="29"/>
      <c r="B12" s="78"/>
      <c r="C12" s="27"/>
      <c r="D12" s="28"/>
      <c r="E12" s="28"/>
      <c r="F12" s="29"/>
    </row>
    <row r="13" ht="34.35" customHeight="1">
      <c r="A13" s="29"/>
      <c r="B13" s="78"/>
      <c r="C13" s="27"/>
      <c r="D13" s="28"/>
      <c r="E13" s="28"/>
      <c r="F13" s="29"/>
    </row>
    <row r="14" ht="34.35" customHeight="1">
      <c r="A14" s="29"/>
      <c r="B14" s="78"/>
      <c r="C14" s="27"/>
      <c r="D14" s="28"/>
      <c r="E14" s="28"/>
      <c r="F14" s="29"/>
    </row>
    <row r="15" ht="34.35" customHeight="1">
      <c r="A15" s="29"/>
      <c r="B15" s="78"/>
      <c r="C15" s="27"/>
      <c r="D15" s="28"/>
      <c r="E15" s="28"/>
      <c r="F15" s="29"/>
    </row>
    <row r="16" ht="34.35" customHeight="1">
      <c r="A16" s="29"/>
      <c r="B16" s="78"/>
      <c r="C16" s="27"/>
      <c r="D16" s="28"/>
      <c r="E16" s="28"/>
      <c r="F16" s="29"/>
    </row>
    <row r="17" ht="34.35" customHeight="1">
      <c r="A17" s="29"/>
      <c r="B17" s="78"/>
      <c r="C17" s="27"/>
      <c r="D17" s="28"/>
      <c r="E17" s="28"/>
      <c r="F17" s="29"/>
    </row>
    <row r="18" ht="34.35" customHeight="1">
      <c r="A18" s="29"/>
      <c r="B18" s="78"/>
      <c r="C18" s="27"/>
      <c r="D18" s="28"/>
      <c r="E18" s="28"/>
      <c r="F18" s="29"/>
    </row>
    <row r="19" ht="34.35" customHeight="1">
      <c r="A19" s="29"/>
      <c r="B19" s="78"/>
      <c r="C19" s="27"/>
      <c r="D19" s="28"/>
      <c r="E19" s="28"/>
      <c r="F19" s="29"/>
    </row>
    <row r="20" ht="34.35" customHeight="1">
      <c r="A20" s="29"/>
      <c r="B20" s="78"/>
      <c r="C20" s="27"/>
      <c r="D20" s="28"/>
      <c r="E20" s="28"/>
      <c r="F20" s="29"/>
    </row>
    <row r="21" ht="34.35" customHeight="1">
      <c r="A21" s="29"/>
      <c r="B21" s="78"/>
      <c r="C21" s="27"/>
      <c r="D21" s="28"/>
      <c r="E21" s="28"/>
      <c r="F21" s="29"/>
    </row>
    <row r="22" ht="34.35" customHeight="1">
      <c r="A22" s="29"/>
      <c r="B22" s="78"/>
      <c r="C22" s="27"/>
      <c r="D22" s="28"/>
      <c r="E22" s="28"/>
      <c r="F22" s="29"/>
    </row>
    <row r="23" ht="42" customHeight="1">
      <c r="A23" t="s" s="52">
        <v>40</v>
      </c>
      <c r="B23" s="53"/>
      <c r="C23" s="53"/>
      <c r="D23" s="53"/>
      <c r="E23" s="53"/>
      <c r="F23" s="54"/>
    </row>
    <row r="24" ht="18" customHeight="1">
      <c r="A24" t="s" s="22">
        <v>10</v>
      </c>
      <c r="B24" t="s" s="23">
        <v>11</v>
      </c>
      <c r="C24" t="s" s="24">
        <v>12</v>
      </c>
      <c r="D24" t="s" s="23">
        <v>13</v>
      </c>
      <c r="E24" t="s" s="23">
        <v>14</v>
      </c>
      <c r="F24" t="s" s="22">
        <v>7</v>
      </c>
    </row>
    <row r="25" ht="33.75" customHeight="1">
      <c r="A25" t="s" s="25">
        <v>228</v>
      </c>
      <c r="B25" s="78">
        <v>1</v>
      </c>
      <c r="C25" t="s" s="30">
        <v>17</v>
      </c>
      <c r="D25" s="28"/>
      <c r="E25" s="28"/>
      <c r="F25" s="29"/>
    </row>
    <row r="26" ht="34.35" customHeight="1">
      <c r="A26" t="s" s="25">
        <v>36</v>
      </c>
      <c r="B26" s="78"/>
      <c r="C26" s="27"/>
      <c r="D26" s="28"/>
      <c r="E26" s="28"/>
      <c r="F26" s="29"/>
    </row>
    <row r="27" ht="34.35" customHeight="1">
      <c r="A27" s="29"/>
      <c r="B27" s="78"/>
      <c r="C27" s="27"/>
      <c r="D27" s="28"/>
      <c r="E27" s="28"/>
      <c r="F27" s="29"/>
    </row>
    <row r="28" ht="34.35" customHeight="1">
      <c r="A28" s="29"/>
      <c r="B28" s="78"/>
      <c r="C28" s="27"/>
      <c r="D28" s="28"/>
      <c r="E28" s="28"/>
      <c r="F28" s="29"/>
    </row>
    <row r="29" ht="34.35" customHeight="1">
      <c r="A29" s="29"/>
      <c r="B29" s="78"/>
      <c r="C29" s="27"/>
      <c r="D29" s="28"/>
      <c r="E29" s="28"/>
      <c r="F29" s="29"/>
    </row>
    <row r="30" ht="34.35" customHeight="1">
      <c r="A30" s="29"/>
      <c r="B30" s="78"/>
      <c r="C30" s="27"/>
      <c r="D30" s="28"/>
      <c r="E30" s="28"/>
      <c r="F30" s="29"/>
    </row>
    <row r="31" ht="34.35" customHeight="1">
      <c r="A31" s="29"/>
      <c r="B31" s="78"/>
      <c r="C31" s="27"/>
      <c r="D31" s="28"/>
      <c r="E31" s="28"/>
      <c r="F31" s="29"/>
    </row>
    <row r="32" ht="34.35" customHeight="1">
      <c r="A32" s="29"/>
      <c r="B32" s="78"/>
      <c r="C32" s="27"/>
      <c r="D32" s="28"/>
      <c r="E32" s="28"/>
      <c r="F32" s="29"/>
    </row>
    <row r="33" ht="34.35" customHeight="1">
      <c r="A33" s="29"/>
      <c r="B33" s="78"/>
      <c r="C33" s="27"/>
      <c r="D33" s="28"/>
      <c r="E33" s="28"/>
      <c r="F33" s="29"/>
    </row>
    <row r="34" ht="34.35" customHeight="1">
      <c r="A34" s="29"/>
      <c r="B34" s="78"/>
      <c r="C34" s="27"/>
      <c r="D34" s="28"/>
      <c r="E34" s="28"/>
      <c r="F34" s="29"/>
    </row>
    <row r="35" ht="34.35" customHeight="1">
      <c r="A35" s="29"/>
      <c r="B35" s="78"/>
      <c r="C35" s="27"/>
      <c r="D35" s="28"/>
      <c r="E35" s="28"/>
      <c r="F35" s="29"/>
    </row>
    <row r="36" ht="34.35" customHeight="1">
      <c r="A36" s="29"/>
      <c r="B36" s="78"/>
      <c r="C36" s="27"/>
      <c r="D36" s="28"/>
      <c r="E36" s="28"/>
      <c r="F36" s="29"/>
    </row>
    <row r="37" ht="34.35" customHeight="1">
      <c r="A37" s="29"/>
      <c r="B37" s="78"/>
      <c r="C37" s="27"/>
      <c r="D37" s="28"/>
      <c r="E37" s="28"/>
      <c r="F37" s="29"/>
    </row>
    <row r="38" ht="34.35" customHeight="1">
      <c r="A38" s="29"/>
      <c r="B38" s="78"/>
      <c r="C38" s="27"/>
      <c r="D38" s="28"/>
      <c r="E38" s="28"/>
      <c r="F38" s="29"/>
    </row>
    <row r="39" ht="34.35" customHeight="1">
      <c r="A39" s="29"/>
      <c r="B39" s="78"/>
      <c r="C39" s="27"/>
      <c r="D39" s="28"/>
      <c r="E39" s="28"/>
      <c r="F39" s="29"/>
    </row>
    <row r="40" ht="34.35" customHeight="1">
      <c r="A40" s="29"/>
      <c r="B40" s="78"/>
      <c r="C40" s="27"/>
      <c r="D40" s="28"/>
      <c r="E40" s="28"/>
      <c r="F40" s="29"/>
    </row>
    <row r="41" ht="34.35" customHeight="1">
      <c r="A41" s="29"/>
      <c r="B41" s="78"/>
      <c r="C41" s="27"/>
      <c r="D41" s="28"/>
      <c r="E41" s="28"/>
      <c r="F41" s="29"/>
    </row>
    <row r="42" ht="34.35" customHeight="1">
      <c r="A42" s="29"/>
      <c r="B42" s="78"/>
      <c r="C42" s="27"/>
      <c r="D42" s="28"/>
      <c r="E42" s="28"/>
      <c r="F42" s="29"/>
    </row>
    <row r="43" ht="34.35" customHeight="1">
      <c r="A43" s="29"/>
      <c r="B43" s="78"/>
      <c r="C43" s="27"/>
      <c r="D43" s="28"/>
      <c r="E43" s="28"/>
      <c r="F43" s="29"/>
    </row>
    <row r="44" ht="34.35" customHeight="1">
      <c r="A44" s="29"/>
      <c r="B44" s="78"/>
      <c r="C44" s="27"/>
      <c r="D44" s="28"/>
      <c r="E44" s="28"/>
      <c r="F44" s="29"/>
    </row>
    <row r="45" ht="42" customHeight="1">
      <c r="A45" t="s" s="52">
        <v>229</v>
      </c>
      <c r="B45" s="53"/>
      <c r="C45" s="53"/>
      <c r="D45" s="53"/>
      <c r="E45" s="53"/>
      <c r="F45" s="54"/>
    </row>
    <row r="46" ht="18" customHeight="1">
      <c r="A46" t="s" s="22">
        <v>10</v>
      </c>
      <c r="B46" t="s" s="23">
        <v>11</v>
      </c>
      <c r="C46" t="s" s="24">
        <v>12</v>
      </c>
      <c r="D46" t="s" s="23">
        <v>13</v>
      </c>
      <c r="E46" t="s" s="23">
        <v>14</v>
      </c>
      <c r="F46" t="s" s="22">
        <v>7</v>
      </c>
    </row>
    <row r="47" ht="33.75" customHeight="1">
      <c r="A47" t="s" s="25">
        <v>42</v>
      </c>
      <c r="B47" s="78">
        <v>1</v>
      </c>
      <c r="C47" t="s" s="30">
        <v>17</v>
      </c>
      <c r="D47" s="28"/>
      <c r="E47" s="28"/>
      <c r="F47" s="29"/>
    </row>
    <row r="48" ht="34.35" customHeight="1">
      <c r="A48" t="s" s="25">
        <v>43</v>
      </c>
      <c r="B48" s="78">
        <v>1</v>
      </c>
      <c r="C48" t="s" s="30">
        <v>17</v>
      </c>
      <c r="D48" s="28"/>
      <c r="E48" s="28"/>
      <c r="F48" s="29"/>
    </row>
    <row r="49" ht="34.35" customHeight="1">
      <c r="A49" t="s" s="25">
        <v>36</v>
      </c>
      <c r="B49" s="78"/>
      <c r="C49" s="27"/>
      <c r="D49" s="28"/>
      <c r="E49" s="28"/>
      <c r="F49" s="29"/>
    </row>
    <row r="50" ht="34.35" customHeight="1">
      <c r="A50" s="29"/>
      <c r="B50" s="78"/>
      <c r="C50" s="27"/>
      <c r="D50" s="28"/>
      <c r="E50" s="28"/>
      <c r="F50" s="29"/>
    </row>
    <row r="51" ht="34.35" customHeight="1">
      <c r="A51" s="29"/>
      <c r="B51" s="78"/>
      <c r="C51" s="27"/>
      <c r="D51" s="28"/>
      <c r="E51" s="28"/>
      <c r="F51" s="29"/>
    </row>
    <row r="52" ht="34.35" customHeight="1">
      <c r="A52" s="29"/>
      <c r="B52" s="78"/>
      <c r="C52" s="27"/>
      <c r="D52" s="28"/>
      <c r="E52" s="28"/>
      <c r="F52" s="29"/>
    </row>
    <row r="53" ht="34.35" customHeight="1">
      <c r="A53" s="29"/>
      <c r="B53" s="78"/>
      <c r="C53" s="27"/>
      <c r="D53" s="28"/>
      <c r="E53" s="28"/>
      <c r="F53" s="29"/>
    </row>
    <row r="54" ht="34.35" customHeight="1">
      <c r="A54" s="29"/>
      <c r="B54" s="78"/>
      <c r="C54" s="27"/>
      <c r="D54" s="28"/>
      <c r="E54" s="28"/>
      <c r="F54" s="29"/>
    </row>
    <row r="55" ht="34.35" customHeight="1">
      <c r="A55" s="29"/>
      <c r="B55" s="78"/>
      <c r="C55" s="27"/>
      <c r="D55" s="28"/>
      <c r="E55" s="28"/>
      <c r="F55" s="29"/>
    </row>
    <row r="56" ht="34.35" customHeight="1">
      <c r="A56" s="29"/>
      <c r="B56" s="78"/>
      <c r="C56" s="27"/>
      <c r="D56" s="28"/>
      <c r="E56" s="28"/>
      <c r="F56" s="29"/>
    </row>
    <row r="57" ht="34.35" customHeight="1">
      <c r="A57" s="29"/>
      <c r="B57" s="78"/>
      <c r="C57" s="27"/>
      <c r="D57" s="28"/>
      <c r="E57" s="28"/>
      <c r="F57" s="29"/>
    </row>
    <row r="58" ht="34.35" customHeight="1">
      <c r="A58" s="29"/>
      <c r="B58" s="78"/>
      <c r="C58" s="27"/>
      <c r="D58" s="28"/>
      <c r="E58" s="28"/>
      <c r="F58" s="29"/>
    </row>
    <row r="59" ht="34.35" customHeight="1">
      <c r="A59" s="29"/>
      <c r="B59" s="78"/>
      <c r="C59" s="27"/>
      <c r="D59" s="28"/>
      <c r="E59" s="28"/>
      <c r="F59" s="29"/>
    </row>
    <row r="60" ht="34.35" customHeight="1">
      <c r="A60" s="29"/>
      <c r="B60" s="78"/>
      <c r="C60" s="27"/>
      <c r="D60" s="28"/>
      <c r="E60" s="28"/>
      <c r="F60" s="29"/>
    </row>
    <row r="61" ht="34.35" customHeight="1">
      <c r="A61" s="29"/>
      <c r="B61" s="78"/>
      <c r="C61" s="27"/>
      <c r="D61" s="28"/>
      <c r="E61" s="28"/>
      <c r="F61" s="29"/>
    </row>
    <row r="62" ht="34.35" customHeight="1">
      <c r="A62" s="29"/>
      <c r="B62" s="78"/>
      <c r="C62" s="27"/>
      <c r="D62" s="28"/>
      <c r="E62" s="28"/>
      <c r="F62" s="29"/>
    </row>
    <row r="63" ht="34.35" customHeight="1">
      <c r="A63" s="29"/>
      <c r="B63" s="78"/>
      <c r="C63" s="27"/>
      <c r="D63" s="28"/>
      <c r="E63" s="28"/>
      <c r="F63" s="29"/>
    </row>
    <row r="64" ht="34.35" customHeight="1">
      <c r="A64" s="29"/>
      <c r="B64" s="78"/>
      <c r="C64" s="27"/>
      <c r="D64" s="28"/>
      <c r="E64" s="28"/>
      <c r="F64" s="29"/>
    </row>
    <row r="65" ht="34.35" customHeight="1">
      <c r="A65" s="29"/>
      <c r="B65" s="78"/>
      <c r="C65" s="27"/>
      <c r="D65" s="28"/>
      <c r="E65" s="28"/>
      <c r="F65" s="29"/>
    </row>
    <row r="66" ht="34.35" customHeight="1">
      <c r="A66" s="29"/>
      <c r="B66" s="78"/>
      <c r="C66" s="27"/>
      <c r="D66" s="28"/>
      <c r="E66" s="28"/>
      <c r="F66" s="29"/>
    </row>
    <row r="67" ht="42" customHeight="1">
      <c r="A67" t="s" s="52">
        <v>230</v>
      </c>
      <c r="B67" s="53"/>
      <c r="C67" s="53"/>
      <c r="D67" s="53"/>
      <c r="E67" s="53"/>
      <c r="F67" s="54"/>
    </row>
    <row r="68" ht="18" customHeight="1">
      <c r="A68" t="s" s="22">
        <v>10</v>
      </c>
      <c r="B68" t="s" s="23">
        <v>11</v>
      </c>
      <c r="C68" t="s" s="24">
        <v>12</v>
      </c>
      <c r="D68" t="s" s="23">
        <v>13</v>
      </c>
      <c r="E68" t="s" s="23">
        <v>14</v>
      </c>
      <c r="F68" t="s" s="22">
        <v>7</v>
      </c>
    </row>
    <row r="69" ht="33.75" customHeight="1">
      <c r="A69" t="s" s="25">
        <v>231</v>
      </c>
      <c r="B69" s="78">
        <v>1</v>
      </c>
      <c r="C69" t="s" s="30">
        <v>17</v>
      </c>
      <c r="D69" s="28"/>
      <c r="E69" s="28"/>
      <c r="F69" s="29"/>
    </row>
    <row r="70" ht="34.35" customHeight="1">
      <c r="A70" t="s" s="25">
        <v>232</v>
      </c>
      <c r="B70" s="78">
        <v>1</v>
      </c>
      <c r="C70" t="s" s="30">
        <v>17</v>
      </c>
      <c r="D70" s="28"/>
      <c r="E70" s="28"/>
      <c r="F70" s="29"/>
    </row>
    <row r="71" ht="34.35" customHeight="1">
      <c r="A71" t="s" s="25">
        <v>233</v>
      </c>
      <c r="B71" s="78">
        <v>1</v>
      </c>
      <c r="C71" t="s" s="30">
        <v>17</v>
      </c>
      <c r="D71" s="28"/>
      <c r="E71" s="28"/>
      <c r="F71" s="29"/>
    </row>
    <row r="72" ht="34.35" customHeight="1">
      <c r="A72" t="s" s="25">
        <v>234</v>
      </c>
      <c r="B72" s="78">
        <v>1</v>
      </c>
      <c r="C72" t="s" s="30">
        <v>17</v>
      </c>
      <c r="D72" s="28"/>
      <c r="E72" s="28"/>
      <c r="F72" s="29"/>
    </row>
    <row r="73" ht="34.35" customHeight="1">
      <c r="A73" t="s" s="25">
        <v>235</v>
      </c>
      <c r="B73" s="78">
        <v>1</v>
      </c>
      <c r="C73" t="s" s="30">
        <v>17</v>
      </c>
      <c r="D73" s="28"/>
      <c r="E73" s="28"/>
      <c r="F73" s="29"/>
    </row>
    <row r="74" ht="34.35" customHeight="1">
      <c r="A74" t="s" s="25">
        <v>236</v>
      </c>
      <c r="B74" s="78">
        <v>1</v>
      </c>
      <c r="C74" t="s" s="30">
        <v>17</v>
      </c>
      <c r="D74" s="28"/>
      <c r="E74" s="28"/>
      <c r="F74" s="29"/>
    </row>
    <row r="75" ht="34.35" customHeight="1">
      <c r="A75" t="s" s="25">
        <v>237</v>
      </c>
      <c r="B75" s="78">
        <v>1</v>
      </c>
      <c r="C75" t="s" s="30">
        <v>17</v>
      </c>
      <c r="D75" s="28"/>
      <c r="E75" s="28"/>
      <c r="F75" s="29"/>
    </row>
    <row r="76" ht="34.35" customHeight="1">
      <c r="A76" t="s" s="25">
        <v>238</v>
      </c>
      <c r="B76" s="78">
        <v>1</v>
      </c>
      <c r="C76" t="s" s="30">
        <v>17</v>
      </c>
      <c r="D76" s="28"/>
      <c r="E76" s="28"/>
      <c r="F76" s="29"/>
    </row>
    <row r="77" ht="34.35" customHeight="1">
      <c r="A77" t="s" s="25">
        <v>36</v>
      </c>
      <c r="B77" s="78"/>
      <c r="C77" s="27"/>
      <c r="D77" s="28"/>
      <c r="E77" s="28"/>
      <c r="F77" s="29"/>
    </row>
    <row r="78" ht="34.35" customHeight="1">
      <c r="A78" s="29"/>
      <c r="B78" s="78"/>
      <c r="C78" s="27"/>
      <c r="D78" s="28"/>
      <c r="E78" s="28"/>
      <c r="F78" s="29"/>
    </row>
    <row r="79" ht="34.35" customHeight="1">
      <c r="A79" s="29"/>
      <c r="B79" s="78"/>
      <c r="C79" s="27"/>
      <c r="D79" s="28"/>
      <c r="E79" s="28"/>
      <c r="F79" s="29"/>
    </row>
    <row r="80" ht="34.35" customHeight="1">
      <c r="A80" s="29"/>
      <c r="B80" s="78"/>
      <c r="C80" s="27"/>
      <c r="D80" s="28"/>
      <c r="E80" s="28"/>
      <c r="F80" s="29"/>
    </row>
    <row r="81" ht="34.35" customHeight="1">
      <c r="A81" s="29"/>
      <c r="B81" s="78"/>
      <c r="C81" s="27"/>
      <c r="D81" s="28"/>
      <c r="E81" s="28"/>
      <c r="F81" s="29"/>
    </row>
    <row r="82" ht="34.35" customHeight="1">
      <c r="A82" s="29"/>
      <c r="B82" s="78"/>
      <c r="C82" s="27"/>
      <c r="D82" s="28"/>
      <c r="E82" s="28"/>
      <c r="F82" s="29"/>
    </row>
    <row r="83" ht="34.35" customHeight="1">
      <c r="A83" s="29"/>
      <c r="B83" s="78"/>
      <c r="C83" s="27"/>
      <c r="D83" s="28"/>
      <c r="E83" s="28"/>
      <c r="F83" s="29"/>
    </row>
    <row r="84" ht="34.35" customHeight="1">
      <c r="A84" s="29"/>
      <c r="B84" s="78"/>
      <c r="C84" s="27"/>
      <c r="D84" s="28"/>
      <c r="E84" s="28"/>
      <c r="F84" s="29"/>
    </row>
    <row r="85" ht="34.35" customHeight="1">
      <c r="A85" s="29"/>
      <c r="B85" s="78"/>
      <c r="C85" s="27"/>
      <c r="D85" s="28"/>
      <c r="E85" s="28"/>
      <c r="F85" s="29"/>
    </row>
    <row r="86" ht="34.35" customHeight="1">
      <c r="A86" s="29"/>
      <c r="B86" s="78"/>
      <c r="C86" s="27"/>
      <c r="D86" s="28"/>
      <c r="E86" s="28"/>
      <c r="F86" s="29"/>
    </row>
    <row r="87" ht="34.35" customHeight="1">
      <c r="A87" s="29"/>
      <c r="B87" s="78"/>
      <c r="C87" s="27"/>
      <c r="D87" s="28"/>
      <c r="E87" s="28"/>
      <c r="F87" s="29"/>
    </row>
    <row r="88" ht="34.35" customHeight="1">
      <c r="A88" s="29"/>
      <c r="B88" s="78"/>
      <c r="C88" s="27"/>
      <c r="D88" s="28"/>
      <c r="E88" s="28"/>
      <c r="F88" s="29"/>
    </row>
    <row r="89" ht="42" customHeight="1">
      <c r="A89" t="s" s="52">
        <v>239</v>
      </c>
      <c r="B89" s="53"/>
      <c r="C89" s="53"/>
      <c r="D89" s="53"/>
      <c r="E89" s="53"/>
      <c r="F89" s="54"/>
    </row>
    <row r="90" ht="18" customHeight="1">
      <c r="A90" t="s" s="22">
        <v>10</v>
      </c>
      <c r="B90" t="s" s="23">
        <v>11</v>
      </c>
      <c r="C90" t="s" s="24">
        <v>12</v>
      </c>
      <c r="D90" t="s" s="23">
        <v>13</v>
      </c>
      <c r="E90" t="s" s="23">
        <v>14</v>
      </c>
      <c r="F90" t="s" s="22">
        <v>7</v>
      </c>
    </row>
    <row r="91" ht="33.75" customHeight="1">
      <c r="A91" t="s" s="25">
        <v>238</v>
      </c>
      <c r="B91" s="78">
        <v>1</v>
      </c>
      <c r="C91" t="s" s="30">
        <v>17</v>
      </c>
      <c r="D91" s="28"/>
      <c r="E91" s="28"/>
      <c r="F91" s="29"/>
    </row>
    <row r="92" ht="34.35" customHeight="1">
      <c r="A92" t="s" s="25">
        <v>36</v>
      </c>
      <c r="B92" s="78"/>
      <c r="C92" s="27"/>
      <c r="D92" s="28"/>
      <c r="E92" s="28"/>
      <c r="F92" s="29"/>
    </row>
    <row r="93" ht="34.35" customHeight="1">
      <c r="A93" s="29"/>
      <c r="B93" s="78"/>
      <c r="C93" s="27"/>
      <c r="D93" s="28"/>
      <c r="E93" s="28"/>
      <c r="F93" s="29"/>
    </row>
    <row r="94" ht="34.35" customHeight="1">
      <c r="A94" s="29"/>
      <c r="B94" s="78"/>
      <c r="C94" s="27"/>
      <c r="D94" s="28"/>
      <c r="E94" s="28"/>
      <c r="F94" s="29"/>
    </row>
    <row r="95" ht="34.35" customHeight="1">
      <c r="A95" s="29"/>
      <c r="B95" s="78"/>
      <c r="C95" s="27"/>
      <c r="D95" s="28"/>
      <c r="E95" s="28"/>
      <c r="F95" s="29"/>
    </row>
    <row r="96" ht="34.35" customHeight="1">
      <c r="A96" s="29"/>
      <c r="B96" s="78"/>
      <c r="C96" s="27"/>
      <c r="D96" s="28"/>
      <c r="E96" s="28"/>
      <c r="F96" s="29"/>
    </row>
    <row r="97" ht="34.35" customHeight="1">
      <c r="A97" s="29"/>
      <c r="B97" s="78"/>
      <c r="C97" s="27"/>
      <c r="D97" s="28"/>
      <c r="E97" s="28"/>
      <c r="F97" s="29"/>
    </row>
    <row r="98" ht="34.35" customHeight="1">
      <c r="A98" s="29"/>
      <c r="B98" s="78"/>
      <c r="C98" s="27"/>
      <c r="D98" s="28"/>
      <c r="E98" s="28"/>
      <c r="F98" s="29"/>
    </row>
    <row r="99" ht="34.35" customHeight="1">
      <c r="A99" s="29"/>
      <c r="B99" s="78"/>
      <c r="C99" s="27"/>
      <c r="D99" s="28"/>
      <c r="E99" s="28"/>
      <c r="F99" s="29"/>
    </row>
    <row r="100" ht="34.35" customHeight="1">
      <c r="A100" s="29"/>
      <c r="B100" s="78"/>
      <c r="C100" s="27"/>
      <c r="D100" s="28"/>
      <c r="E100" s="28"/>
      <c r="F100" s="29"/>
    </row>
    <row r="101" ht="34.35" customHeight="1">
      <c r="A101" s="29"/>
      <c r="B101" s="78"/>
      <c r="C101" s="27"/>
      <c r="D101" s="28"/>
      <c r="E101" s="28"/>
      <c r="F101" s="29"/>
    </row>
    <row r="102" ht="34.35" customHeight="1">
      <c r="A102" s="29"/>
      <c r="B102" s="78"/>
      <c r="C102" s="27"/>
      <c r="D102" s="28"/>
      <c r="E102" s="28"/>
      <c r="F102" s="29"/>
    </row>
    <row r="103" ht="34.35" customHeight="1">
      <c r="A103" s="29"/>
      <c r="B103" s="78"/>
      <c r="C103" s="27"/>
      <c r="D103" s="28"/>
      <c r="E103" s="28"/>
      <c r="F103" s="29"/>
    </row>
    <row r="104" ht="34.35" customHeight="1">
      <c r="A104" s="29"/>
      <c r="B104" s="78"/>
      <c r="C104" s="27"/>
      <c r="D104" s="28"/>
      <c r="E104" s="28"/>
      <c r="F104" s="29"/>
    </row>
    <row r="105" ht="34.35" customHeight="1">
      <c r="A105" s="29"/>
      <c r="B105" s="78"/>
      <c r="C105" s="27"/>
      <c r="D105" s="28"/>
      <c r="E105" s="28"/>
      <c r="F105" s="29"/>
    </row>
    <row r="106" ht="34.35" customHeight="1">
      <c r="A106" s="29"/>
      <c r="B106" s="78"/>
      <c r="C106" s="27"/>
      <c r="D106" s="28"/>
      <c r="E106" s="28"/>
      <c r="F106" s="29"/>
    </row>
    <row r="107" ht="34.35" customHeight="1">
      <c r="A107" s="29"/>
      <c r="B107" s="78"/>
      <c r="C107" s="27"/>
      <c r="D107" s="28"/>
      <c r="E107" s="28"/>
      <c r="F107" s="29"/>
    </row>
    <row r="108" ht="34.35" customHeight="1">
      <c r="A108" s="29"/>
      <c r="B108" s="78"/>
      <c r="C108" s="27"/>
      <c r="D108" s="28"/>
      <c r="E108" s="28"/>
      <c r="F108" s="29"/>
    </row>
    <row r="109" ht="34.35" customHeight="1">
      <c r="A109" s="29"/>
      <c r="B109" s="78"/>
      <c r="C109" s="27"/>
      <c r="D109" s="28"/>
      <c r="E109" s="28"/>
      <c r="F109" s="29"/>
    </row>
    <row r="110" ht="34.35" customHeight="1">
      <c r="A110" s="29"/>
      <c r="B110" s="78"/>
      <c r="C110" s="27"/>
      <c r="D110" s="28"/>
      <c r="E110" s="28"/>
      <c r="F110" s="29"/>
    </row>
    <row r="111" ht="42" customHeight="1">
      <c r="A111" t="s" s="52">
        <v>240</v>
      </c>
      <c r="B111" s="53"/>
      <c r="C111" s="53"/>
      <c r="D111" s="53"/>
      <c r="E111" s="53"/>
      <c r="F111" s="54"/>
    </row>
    <row r="112" ht="18" customHeight="1">
      <c r="A112" t="s" s="22">
        <v>10</v>
      </c>
      <c r="B112" t="s" s="23">
        <v>11</v>
      </c>
      <c r="C112" t="s" s="24">
        <v>12</v>
      </c>
      <c r="D112" t="s" s="23">
        <v>13</v>
      </c>
      <c r="E112" t="s" s="23">
        <v>14</v>
      </c>
      <c r="F112" t="s" s="22">
        <v>7</v>
      </c>
    </row>
    <row r="113" ht="33.75" customHeight="1">
      <c r="A113" t="s" s="25">
        <v>231</v>
      </c>
      <c r="B113" s="78">
        <v>1</v>
      </c>
      <c r="C113" t="s" s="30">
        <v>17</v>
      </c>
      <c r="D113" s="28"/>
      <c r="E113" s="28"/>
      <c r="F113" s="29"/>
    </row>
    <row r="114" ht="34.35" customHeight="1">
      <c r="A114" t="s" s="25">
        <v>241</v>
      </c>
      <c r="B114" s="78"/>
      <c r="C114" s="27"/>
      <c r="D114" s="28"/>
      <c r="E114" s="28"/>
      <c r="F114" s="29"/>
    </row>
    <row r="115" ht="34.35" customHeight="1">
      <c r="A115" s="29"/>
      <c r="B115" s="78"/>
      <c r="C115" s="27"/>
      <c r="D115" s="28"/>
      <c r="E115" s="28"/>
      <c r="F115" s="29"/>
    </row>
    <row r="116" ht="34.35" customHeight="1">
      <c r="A116" t="s" s="25">
        <v>242</v>
      </c>
      <c r="B116" s="78">
        <v>1</v>
      </c>
      <c r="C116" t="s" s="30">
        <v>17</v>
      </c>
      <c r="D116" s="28"/>
      <c r="E116" s="28"/>
      <c r="F116" s="29"/>
    </row>
    <row r="117" ht="34.35" customHeight="1">
      <c r="A117" t="s" s="25">
        <v>243</v>
      </c>
      <c r="B117" s="78">
        <v>1</v>
      </c>
      <c r="C117" t="s" s="30">
        <v>17</v>
      </c>
      <c r="D117" s="28"/>
      <c r="E117" s="28"/>
      <c r="F117" s="29"/>
    </row>
    <row r="118" ht="34.35" customHeight="1">
      <c r="A118" t="s" s="25">
        <v>244</v>
      </c>
      <c r="B118" s="78"/>
      <c r="C118" s="27"/>
      <c r="D118" s="28"/>
      <c r="E118" s="28"/>
      <c r="F118" s="29"/>
    </row>
    <row r="119" ht="34.35" customHeight="1">
      <c r="A119" s="29"/>
      <c r="B119" s="78"/>
      <c r="C119" s="27"/>
      <c r="D119" s="28"/>
      <c r="E119" s="28"/>
      <c r="F119" s="29"/>
    </row>
    <row r="120" ht="34.35" customHeight="1">
      <c r="A120" t="s" s="25">
        <v>245</v>
      </c>
      <c r="B120" s="78">
        <v>1</v>
      </c>
      <c r="C120" t="s" s="30">
        <v>17</v>
      </c>
      <c r="D120" s="28"/>
      <c r="E120" s="28"/>
      <c r="F120" s="29"/>
    </row>
    <row r="121" ht="34.35" customHeight="1">
      <c r="A121" t="s" s="25">
        <v>246</v>
      </c>
      <c r="B121" s="78">
        <v>1</v>
      </c>
      <c r="C121" t="s" s="30">
        <v>17</v>
      </c>
      <c r="D121" s="28"/>
      <c r="E121" s="28"/>
      <c r="F121" s="29"/>
    </row>
    <row r="122" ht="34.35" customHeight="1">
      <c r="A122" t="s" s="25">
        <v>247</v>
      </c>
      <c r="B122" s="78">
        <v>0</v>
      </c>
      <c r="C122" s="27"/>
      <c r="D122" s="28"/>
      <c r="E122" s="28"/>
      <c r="F122" s="29"/>
    </row>
    <row r="123" ht="34.35" customHeight="1">
      <c r="A123" s="29"/>
      <c r="B123" s="78">
        <v>0</v>
      </c>
      <c r="C123" s="27"/>
      <c r="D123" s="28"/>
      <c r="E123" s="28"/>
      <c r="F123" s="29"/>
    </row>
    <row r="124" ht="34.35" customHeight="1">
      <c r="A124" t="s" s="25">
        <v>234</v>
      </c>
      <c r="B124" s="78">
        <v>1</v>
      </c>
      <c r="C124" t="s" s="30">
        <v>17</v>
      </c>
      <c r="D124" s="28"/>
      <c r="E124" s="28"/>
      <c r="F124" s="29"/>
    </row>
    <row r="125" ht="34.35" customHeight="1">
      <c r="A125" t="s" s="25">
        <v>248</v>
      </c>
      <c r="B125" s="78">
        <v>0</v>
      </c>
      <c r="C125" s="27"/>
      <c r="D125" s="28"/>
      <c r="E125" s="28"/>
      <c r="F125" s="29"/>
    </row>
    <row r="126" ht="34.35" customHeight="1">
      <c r="A126" s="29"/>
      <c r="B126" s="78">
        <v>0</v>
      </c>
      <c r="C126" s="27"/>
      <c r="D126" s="28"/>
      <c r="E126" s="28"/>
      <c r="F126" s="29"/>
    </row>
    <row r="127" ht="34.35" customHeight="1">
      <c r="A127" t="s" s="25">
        <v>235</v>
      </c>
      <c r="B127" s="78">
        <v>1</v>
      </c>
      <c r="C127" t="s" s="30">
        <v>17</v>
      </c>
      <c r="D127" s="28"/>
      <c r="E127" s="28"/>
      <c r="F127" s="29"/>
    </row>
    <row r="128" ht="34.35" customHeight="1">
      <c r="A128" t="s" s="25">
        <v>249</v>
      </c>
      <c r="B128" s="78"/>
      <c r="C128" s="27"/>
      <c r="D128" s="28"/>
      <c r="E128" s="28"/>
      <c r="F128" s="29"/>
    </row>
    <row r="129" ht="34.35" customHeight="1">
      <c r="A129" s="29"/>
      <c r="B129" s="78"/>
      <c r="C129" s="27"/>
      <c r="D129" s="28"/>
      <c r="E129" s="28"/>
      <c r="F129" s="29"/>
    </row>
    <row r="130" ht="34.35" customHeight="1">
      <c r="A130" t="s" s="25">
        <v>236</v>
      </c>
      <c r="B130" s="78">
        <v>1</v>
      </c>
      <c r="C130" t="s" s="30">
        <v>17</v>
      </c>
      <c r="D130" s="28"/>
      <c r="E130" s="28"/>
      <c r="F130" s="29"/>
    </row>
    <row r="131" ht="34.35" customHeight="1">
      <c r="A131" t="s" s="25">
        <v>250</v>
      </c>
      <c r="B131" s="78"/>
      <c r="C131" s="27"/>
      <c r="D131" s="28"/>
      <c r="E131" s="28"/>
      <c r="F131" s="29"/>
    </row>
    <row r="132" ht="34.35" customHeight="1">
      <c r="A132" s="29"/>
      <c r="B132" s="78"/>
      <c r="C132" s="27"/>
      <c r="D132" s="28"/>
      <c r="E132" s="28"/>
      <c r="F132" s="29"/>
    </row>
    <row r="133" ht="42" customHeight="1">
      <c r="A133" t="s" s="52">
        <v>240</v>
      </c>
      <c r="B133" s="53"/>
      <c r="C133" s="53"/>
      <c r="D133" s="53"/>
      <c r="E133" s="53"/>
      <c r="F133" s="54"/>
    </row>
    <row r="134" ht="18" customHeight="1">
      <c r="A134" t="s" s="22">
        <v>10</v>
      </c>
      <c r="B134" t="s" s="23">
        <v>11</v>
      </c>
      <c r="C134" t="s" s="24">
        <v>12</v>
      </c>
      <c r="D134" t="s" s="23">
        <v>13</v>
      </c>
      <c r="E134" t="s" s="23">
        <v>14</v>
      </c>
      <c r="F134" t="s" s="22">
        <v>7</v>
      </c>
    </row>
    <row r="135" ht="33.75" customHeight="1">
      <c r="A135" t="s" s="25">
        <v>237</v>
      </c>
      <c r="B135" s="78">
        <v>1</v>
      </c>
      <c r="C135" t="s" s="30">
        <v>17</v>
      </c>
      <c r="D135" s="28"/>
      <c r="E135" s="28"/>
      <c r="F135" s="29"/>
    </row>
    <row r="136" ht="34.35" customHeight="1">
      <c r="A136" t="s" s="25">
        <v>251</v>
      </c>
      <c r="B136" s="78"/>
      <c r="C136" s="27"/>
      <c r="D136" s="28"/>
      <c r="E136" s="28"/>
      <c r="F136" s="29"/>
    </row>
    <row r="137" ht="34.35" customHeight="1">
      <c r="A137" s="29"/>
      <c r="B137" s="78"/>
      <c r="C137" s="27"/>
      <c r="D137" s="28"/>
      <c r="E137" s="28"/>
      <c r="F137" s="29"/>
    </row>
    <row r="138" ht="34.35" customHeight="1">
      <c r="A138" t="s" s="25">
        <v>238</v>
      </c>
      <c r="B138" s="78">
        <v>1</v>
      </c>
      <c r="C138" t="s" s="30">
        <v>17</v>
      </c>
      <c r="D138" s="28"/>
      <c r="E138" s="28"/>
      <c r="F138" s="29"/>
    </row>
    <row r="139" ht="34.35" customHeight="1">
      <c r="A139" t="s" s="25">
        <v>252</v>
      </c>
      <c r="B139" s="78"/>
      <c r="C139" s="27"/>
      <c r="D139" s="28"/>
      <c r="E139" s="28"/>
      <c r="F139" s="29"/>
    </row>
    <row r="140" ht="34.35" customHeight="1">
      <c r="A140" s="29"/>
      <c r="B140" s="78"/>
      <c r="C140" s="27"/>
      <c r="D140" s="28"/>
      <c r="E140" s="28"/>
      <c r="F140" s="29"/>
    </row>
    <row r="141" ht="34.35" customHeight="1">
      <c r="A141" s="29"/>
      <c r="B141" s="78"/>
      <c r="C141" s="27"/>
      <c r="D141" s="28"/>
      <c r="E141" s="28"/>
      <c r="F141" s="29"/>
    </row>
    <row r="142" ht="34.35" customHeight="1">
      <c r="A142" s="29"/>
      <c r="B142" s="78"/>
      <c r="C142" s="27"/>
      <c r="D142" s="28"/>
      <c r="E142" s="28"/>
      <c r="F142" s="29"/>
    </row>
    <row r="143" ht="34.35" customHeight="1">
      <c r="A143" s="29"/>
      <c r="B143" s="78"/>
      <c r="C143" s="27"/>
      <c r="D143" s="28"/>
      <c r="E143" s="28"/>
      <c r="F143" s="29"/>
    </row>
    <row r="144" ht="34.35" customHeight="1">
      <c r="A144" s="29"/>
      <c r="B144" s="78"/>
      <c r="C144" s="27"/>
      <c r="D144" s="28"/>
      <c r="E144" s="28"/>
      <c r="F144" s="29"/>
    </row>
    <row r="145" ht="34.35" customHeight="1">
      <c r="A145" s="29"/>
      <c r="B145" s="78"/>
      <c r="C145" s="27"/>
      <c r="D145" s="28"/>
      <c r="E145" s="28"/>
      <c r="F145" s="29"/>
    </row>
    <row r="146" ht="34.35" customHeight="1">
      <c r="A146" s="29"/>
      <c r="B146" s="78"/>
      <c r="C146" s="27"/>
      <c r="D146" s="28"/>
      <c r="E146" s="28"/>
      <c r="F146" s="29"/>
    </row>
    <row r="147" ht="34.35" customHeight="1">
      <c r="A147" s="29"/>
      <c r="B147" s="78"/>
      <c r="C147" s="27"/>
      <c r="D147" s="28"/>
      <c r="E147" s="28"/>
      <c r="F147" s="29"/>
    </row>
    <row r="148" ht="34.35" customHeight="1">
      <c r="A148" s="29"/>
      <c r="B148" s="78"/>
      <c r="C148" s="27"/>
      <c r="D148" s="28"/>
      <c r="E148" s="28"/>
      <c r="F148" s="29"/>
    </row>
    <row r="149" ht="34.35" customHeight="1">
      <c r="A149" s="29"/>
      <c r="B149" s="78"/>
      <c r="C149" s="27"/>
      <c r="D149" s="28"/>
      <c r="E149" s="28"/>
      <c r="F149" s="29"/>
    </row>
    <row r="150" ht="34.35" customHeight="1">
      <c r="A150" s="29"/>
      <c r="B150" s="78"/>
      <c r="C150" s="27"/>
      <c r="D150" s="28"/>
      <c r="E150" s="28"/>
      <c r="F150" s="29"/>
    </row>
    <row r="151" ht="34.35" customHeight="1">
      <c r="A151" s="29"/>
      <c r="B151" s="78"/>
      <c r="C151" s="27"/>
      <c r="D151" s="28"/>
      <c r="E151" s="28"/>
      <c r="F151" s="29"/>
    </row>
    <row r="152" ht="34.35" customHeight="1">
      <c r="A152" s="29"/>
      <c r="B152" s="78"/>
      <c r="C152" s="27"/>
      <c r="D152" s="28"/>
      <c r="E152" s="28"/>
      <c r="F152" s="29"/>
    </row>
    <row r="153" ht="34.35" customHeight="1">
      <c r="A153" s="29"/>
      <c r="B153" s="78"/>
      <c r="C153" s="27"/>
      <c r="D153" s="28"/>
      <c r="E153" s="28"/>
      <c r="F153" s="29"/>
    </row>
    <row r="154" ht="34.35" customHeight="1">
      <c r="A154" s="29"/>
      <c r="B154" s="78"/>
      <c r="C154" s="27"/>
      <c r="D154" s="28"/>
      <c r="E154" s="28"/>
      <c r="F154" s="29"/>
    </row>
    <row r="155" ht="42" customHeight="1">
      <c r="A155" t="s" s="52">
        <v>253</v>
      </c>
      <c r="B155" s="53"/>
      <c r="C155" s="53"/>
      <c r="D155" s="53"/>
      <c r="E155" s="53"/>
      <c r="F155" s="54"/>
    </row>
    <row r="156" ht="18" customHeight="1">
      <c r="A156" t="s" s="22">
        <v>10</v>
      </c>
      <c r="B156" t="s" s="23">
        <v>11</v>
      </c>
      <c r="C156" t="s" s="24">
        <v>12</v>
      </c>
      <c r="D156" t="s" s="23">
        <v>13</v>
      </c>
      <c r="E156" t="s" s="23">
        <v>14</v>
      </c>
      <c r="F156" t="s" s="22">
        <v>7</v>
      </c>
    </row>
    <row r="157" ht="33.75" customHeight="1">
      <c r="A157" t="s" s="25">
        <v>238</v>
      </c>
      <c r="B157" s="78">
        <v>1</v>
      </c>
      <c r="C157" t="s" s="30">
        <v>17</v>
      </c>
      <c r="D157" s="28"/>
      <c r="E157" s="28"/>
      <c r="F157" s="29"/>
    </row>
    <row r="158" ht="34.35" customHeight="1">
      <c r="A158" t="s" s="25">
        <v>252</v>
      </c>
      <c r="B158" s="78"/>
      <c r="C158" s="27"/>
      <c r="D158" s="28"/>
      <c r="E158" s="28"/>
      <c r="F158" s="29"/>
    </row>
    <row r="159" ht="34.35" customHeight="1">
      <c r="A159" s="29"/>
      <c r="B159" s="78"/>
      <c r="C159" s="27"/>
      <c r="D159" s="28"/>
      <c r="E159" s="28"/>
      <c r="F159" s="29"/>
    </row>
    <row r="160" ht="34.35" customHeight="1">
      <c r="A160" s="29"/>
      <c r="B160" s="78"/>
      <c r="C160" s="27"/>
      <c r="D160" s="28"/>
      <c r="E160" s="28"/>
      <c r="F160" s="29"/>
    </row>
    <row r="161" ht="34.35" customHeight="1">
      <c r="A161" s="29"/>
      <c r="B161" s="78"/>
      <c r="C161" s="27"/>
      <c r="D161" s="28"/>
      <c r="E161" s="28"/>
      <c r="F161" s="29"/>
    </row>
    <row r="162" ht="34.35" customHeight="1">
      <c r="A162" s="29"/>
      <c r="B162" s="78"/>
      <c r="C162" s="27"/>
      <c r="D162" s="28"/>
      <c r="E162" s="28"/>
      <c r="F162" s="29"/>
    </row>
    <row r="163" ht="34.35" customHeight="1">
      <c r="A163" s="29"/>
      <c r="B163" s="78"/>
      <c r="C163" s="27"/>
      <c r="D163" s="28"/>
      <c r="E163" s="28"/>
      <c r="F163" s="29"/>
    </row>
    <row r="164" ht="34.35" customHeight="1">
      <c r="A164" s="29"/>
      <c r="B164" s="78"/>
      <c r="C164" s="27"/>
      <c r="D164" s="28"/>
      <c r="E164" s="28"/>
      <c r="F164" s="29"/>
    </row>
    <row r="165" ht="34.35" customHeight="1">
      <c r="A165" s="29"/>
      <c r="B165" s="78"/>
      <c r="C165" s="27"/>
      <c r="D165" s="28"/>
      <c r="E165" s="28"/>
      <c r="F165" s="29"/>
    </row>
    <row r="166" ht="34.35" customHeight="1">
      <c r="A166" s="29"/>
      <c r="B166" s="78"/>
      <c r="C166" s="27"/>
      <c r="D166" s="28"/>
      <c r="E166" s="28"/>
      <c r="F166" s="29"/>
    </row>
    <row r="167" ht="34.35" customHeight="1">
      <c r="A167" s="29"/>
      <c r="B167" s="78"/>
      <c r="C167" s="27"/>
      <c r="D167" s="28"/>
      <c r="E167" s="28"/>
      <c r="F167" s="29"/>
    </row>
    <row r="168" ht="34.35" customHeight="1">
      <c r="A168" s="29"/>
      <c r="B168" s="78"/>
      <c r="C168" s="27"/>
      <c r="D168" s="28"/>
      <c r="E168" s="28"/>
      <c r="F168" s="29"/>
    </row>
    <row r="169" ht="34.35" customHeight="1">
      <c r="A169" s="29"/>
      <c r="B169" s="78"/>
      <c r="C169" s="27"/>
      <c r="D169" s="28"/>
      <c r="E169" s="28"/>
      <c r="F169" s="29"/>
    </row>
    <row r="170" ht="34.35" customHeight="1">
      <c r="A170" s="29"/>
      <c r="B170" s="78"/>
      <c r="C170" s="27"/>
      <c r="D170" s="28"/>
      <c r="E170" s="28"/>
      <c r="F170" s="29"/>
    </row>
    <row r="171" ht="34.35" customHeight="1">
      <c r="A171" s="29"/>
      <c r="B171" s="78"/>
      <c r="C171" s="27"/>
      <c r="D171" s="28"/>
      <c r="E171" s="28"/>
      <c r="F171" s="29"/>
    </row>
    <row r="172" ht="34.35" customHeight="1">
      <c r="A172" s="29"/>
      <c r="B172" s="78"/>
      <c r="C172" s="27"/>
      <c r="D172" s="28"/>
      <c r="E172" s="28"/>
      <c r="F172" s="29"/>
    </row>
    <row r="173" ht="34.35" customHeight="1">
      <c r="A173" s="29"/>
      <c r="B173" s="78"/>
      <c r="C173" s="27"/>
      <c r="D173" s="28"/>
      <c r="E173" s="28"/>
      <c r="F173" s="29"/>
    </row>
    <row r="174" ht="34.35" customHeight="1">
      <c r="A174" s="29"/>
      <c r="B174" s="78"/>
      <c r="C174" s="27"/>
      <c r="D174" s="28"/>
      <c r="E174" s="28"/>
      <c r="F174" s="29"/>
    </row>
    <row r="175" ht="34.35" customHeight="1">
      <c r="A175" s="29"/>
      <c r="B175" s="78"/>
      <c r="C175" s="27"/>
      <c r="D175" s="28"/>
      <c r="E175" s="28"/>
      <c r="F175" s="29"/>
    </row>
    <row r="176" ht="34.35" customHeight="1">
      <c r="A176" s="29"/>
      <c r="B176" s="78"/>
      <c r="C176" s="27"/>
      <c r="D176" s="28"/>
      <c r="E176" s="28"/>
      <c r="F176" s="29"/>
    </row>
    <row r="177" ht="42" customHeight="1">
      <c r="A177" t="s" s="52">
        <v>254</v>
      </c>
      <c r="B177" s="53"/>
      <c r="C177" s="53"/>
      <c r="D177" s="53"/>
      <c r="E177" s="53"/>
      <c r="F177" s="54"/>
    </row>
    <row r="178" ht="18" customHeight="1">
      <c r="A178" t="s" s="22">
        <v>10</v>
      </c>
      <c r="B178" t="s" s="23">
        <v>11</v>
      </c>
      <c r="C178" t="s" s="24">
        <v>12</v>
      </c>
      <c r="D178" t="s" s="23">
        <v>13</v>
      </c>
      <c r="E178" t="s" s="23">
        <v>14</v>
      </c>
      <c r="F178" t="s" s="22">
        <v>7</v>
      </c>
    </row>
    <row r="179" ht="33.75" customHeight="1">
      <c r="A179" t="s" s="25">
        <v>255</v>
      </c>
      <c r="B179" s="78">
        <v>1</v>
      </c>
      <c r="C179" t="s" s="30">
        <v>256</v>
      </c>
      <c r="D179" s="28"/>
      <c r="E179" s="28"/>
      <c r="F179" s="29"/>
    </row>
    <row r="180" ht="34.35" customHeight="1">
      <c r="A180" t="s" s="25">
        <v>257</v>
      </c>
      <c r="B180" s="78">
        <v>1</v>
      </c>
      <c r="C180" t="s" s="30">
        <v>256</v>
      </c>
      <c r="D180" s="28"/>
      <c r="E180" s="28"/>
      <c r="F180" s="29"/>
    </row>
    <row r="181" ht="34.35" customHeight="1">
      <c r="A181" t="s" s="25">
        <v>258</v>
      </c>
      <c r="B181" s="78">
        <v>1</v>
      </c>
      <c r="C181" t="s" s="30">
        <v>256</v>
      </c>
      <c r="D181" s="28"/>
      <c r="E181" s="28"/>
      <c r="F181" s="29"/>
    </row>
    <row r="182" ht="34.35" customHeight="1">
      <c r="A182" t="s" s="25">
        <v>259</v>
      </c>
      <c r="B182" s="78">
        <v>1</v>
      </c>
      <c r="C182" t="s" s="30">
        <v>256</v>
      </c>
      <c r="D182" s="28"/>
      <c r="E182" s="28"/>
      <c r="F182" s="29"/>
    </row>
    <row r="183" ht="34.35" customHeight="1">
      <c r="A183" t="s" s="25">
        <v>260</v>
      </c>
      <c r="B183" s="78">
        <v>1</v>
      </c>
      <c r="C183" t="s" s="30">
        <v>256</v>
      </c>
      <c r="D183" s="28"/>
      <c r="E183" s="28"/>
      <c r="F183" s="29"/>
    </row>
    <row r="184" ht="34.35" customHeight="1">
      <c r="A184" t="s" s="25">
        <v>261</v>
      </c>
      <c r="B184" s="78">
        <v>1</v>
      </c>
      <c r="C184" t="s" s="30">
        <v>256</v>
      </c>
      <c r="D184" s="28"/>
      <c r="E184" s="28"/>
      <c r="F184" s="29"/>
    </row>
    <row r="185" ht="34.35" customHeight="1">
      <c r="A185" t="s" s="25">
        <v>262</v>
      </c>
      <c r="B185" s="78">
        <v>6</v>
      </c>
      <c r="C185" t="s" s="30">
        <v>256</v>
      </c>
      <c r="D185" s="28"/>
      <c r="E185" s="28"/>
      <c r="F185" s="29"/>
    </row>
    <row r="186" ht="34.35" customHeight="1">
      <c r="A186" t="s" s="25">
        <v>263</v>
      </c>
      <c r="B186" s="78">
        <v>3</v>
      </c>
      <c r="C186" t="s" s="30">
        <v>256</v>
      </c>
      <c r="D186" s="28"/>
      <c r="E186" s="28"/>
      <c r="F186" s="29"/>
    </row>
    <row r="187" ht="34.35" customHeight="1">
      <c r="A187" t="s" s="25">
        <v>264</v>
      </c>
      <c r="B187" s="78">
        <v>3</v>
      </c>
      <c r="C187" t="s" s="30">
        <v>256</v>
      </c>
      <c r="D187" s="28"/>
      <c r="E187" s="28"/>
      <c r="F187" s="29"/>
    </row>
    <row r="188" ht="34.35" customHeight="1">
      <c r="A188" t="s" s="25">
        <v>265</v>
      </c>
      <c r="B188" s="78">
        <v>1</v>
      </c>
      <c r="C188" t="s" s="30">
        <v>256</v>
      </c>
      <c r="D188" s="28"/>
      <c r="E188" s="28"/>
      <c r="F188" s="29"/>
    </row>
    <row r="189" ht="34.35" customHeight="1">
      <c r="A189" t="s" s="25">
        <v>261</v>
      </c>
      <c r="B189" s="78">
        <v>1</v>
      </c>
      <c r="C189" t="s" s="30">
        <v>256</v>
      </c>
      <c r="D189" s="28"/>
      <c r="E189" s="28"/>
      <c r="F189" s="29"/>
    </row>
    <row r="190" ht="34.35" customHeight="1">
      <c r="A190" t="s" s="25">
        <v>266</v>
      </c>
      <c r="B190" s="78">
        <v>1</v>
      </c>
      <c r="C190" t="s" s="30">
        <v>256</v>
      </c>
      <c r="D190" s="28"/>
      <c r="E190" s="28"/>
      <c r="F190" s="29"/>
    </row>
    <row r="191" ht="34.35" customHeight="1">
      <c r="A191" t="s" s="25">
        <v>267</v>
      </c>
      <c r="B191" s="78">
        <v>1</v>
      </c>
      <c r="C191" t="s" s="30">
        <v>256</v>
      </c>
      <c r="D191" s="28"/>
      <c r="E191" s="28"/>
      <c r="F191" s="29"/>
    </row>
    <row r="192" ht="34.35" customHeight="1">
      <c r="A192" t="s" s="25">
        <v>268</v>
      </c>
      <c r="B192" s="78">
        <v>6</v>
      </c>
      <c r="C192" t="s" s="30">
        <v>256</v>
      </c>
      <c r="D192" s="28"/>
      <c r="E192" s="28"/>
      <c r="F192" s="29"/>
    </row>
    <row r="193" ht="34.35" customHeight="1">
      <c r="A193" t="s" s="25">
        <v>269</v>
      </c>
      <c r="B193" s="78">
        <v>10</v>
      </c>
      <c r="C193" t="s" s="30">
        <v>256</v>
      </c>
      <c r="D193" s="28"/>
      <c r="E193" s="28"/>
      <c r="F193" s="29"/>
    </row>
    <row r="194" ht="34.35" customHeight="1">
      <c r="A194" t="s" s="25">
        <v>270</v>
      </c>
      <c r="B194" s="78">
        <v>2</v>
      </c>
      <c r="C194" t="s" s="30">
        <v>256</v>
      </c>
      <c r="D194" s="28"/>
      <c r="E194" s="28"/>
      <c r="F194" s="29"/>
    </row>
    <row r="195" ht="34.35" customHeight="1">
      <c r="A195" t="s" s="25">
        <v>271</v>
      </c>
      <c r="B195" s="78">
        <v>2</v>
      </c>
      <c r="C195" t="s" s="30">
        <v>256</v>
      </c>
      <c r="D195" s="28"/>
      <c r="E195" s="28"/>
      <c r="F195" s="29"/>
    </row>
    <row r="196" ht="34.35" customHeight="1">
      <c r="A196" t="s" s="25">
        <v>272</v>
      </c>
      <c r="B196" s="78">
        <v>1</v>
      </c>
      <c r="C196" t="s" s="30">
        <v>256</v>
      </c>
      <c r="D196" s="28"/>
      <c r="E196" s="28"/>
      <c r="F196" s="29"/>
    </row>
    <row r="197" ht="34.35" customHeight="1">
      <c r="A197" t="s" s="25">
        <v>273</v>
      </c>
      <c r="B197" s="78">
        <v>1</v>
      </c>
      <c r="C197" t="s" s="30">
        <v>256</v>
      </c>
      <c r="D197" s="28"/>
      <c r="E197" s="28"/>
      <c r="F197" s="29"/>
    </row>
    <row r="198" ht="34.35" customHeight="1">
      <c r="A198" t="s" s="25">
        <v>274</v>
      </c>
      <c r="B198" s="78">
        <v>1</v>
      </c>
      <c r="C198" t="s" s="30">
        <v>256</v>
      </c>
      <c r="D198" s="28"/>
      <c r="E198" s="28"/>
      <c r="F198" s="29"/>
    </row>
    <row r="199" ht="42" customHeight="1">
      <c r="A199" t="s" s="52">
        <v>254</v>
      </c>
      <c r="B199" s="53"/>
      <c r="C199" s="53"/>
      <c r="D199" s="53"/>
      <c r="E199" s="53"/>
      <c r="F199" s="54"/>
    </row>
    <row r="200" ht="18" customHeight="1">
      <c r="A200" t="s" s="22">
        <v>10</v>
      </c>
      <c r="B200" t="s" s="23">
        <v>11</v>
      </c>
      <c r="C200" t="s" s="24">
        <v>12</v>
      </c>
      <c r="D200" t="s" s="23">
        <v>13</v>
      </c>
      <c r="E200" t="s" s="23">
        <v>14</v>
      </c>
      <c r="F200" t="s" s="22">
        <v>7</v>
      </c>
    </row>
    <row r="201" ht="34.35" customHeight="1">
      <c r="A201" t="s" s="25">
        <v>275</v>
      </c>
      <c r="B201" s="78">
        <v>9</v>
      </c>
      <c r="C201" t="s" s="30">
        <v>256</v>
      </c>
      <c r="D201" s="28"/>
      <c r="E201" s="28"/>
      <c r="F201" s="29"/>
    </row>
    <row r="202" ht="34.35" customHeight="1">
      <c r="A202" t="s" s="25">
        <v>265</v>
      </c>
      <c r="B202" s="78">
        <v>1</v>
      </c>
      <c r="C202" t="s" s="30">
        <v>256</v>
      </c>
      <c r="D202" s="28"/>
      <c r="E202" s="28"/>
      <c r="F202" s="29"/>
    </row>
    <row r="203" ht="34.35" customHeight="1">
      <c r="A203" t="s" s="25">
        <v>276</v>
      </c>
      <c r="B203" s="78">
        <v>4</v>
      </c>
      <c r="C203" t="s" s="30">
        <v>256</v>
      </c>
      <c r="D203" s="28"/>
      <c r="E203" s="28"/>
      <c r="F203" s="29"/>
    </row>
    <row r="204" ht="34.35" customHeight="1">
      <c r="A204" t="s" s="25">
        <v>277</v>
      </c>
      <c r="B204" s="78">
        <v>2</v>
      </c>
      <c r="C204" t="s" s="30">
        <v>256</v>
      </c>
      <c r="D204" s="28"/>
      <c r="E204" s="28"/>
      <c r="F204" s="29"/>
    </row>
    <row r="205" ht="33.75" customHeight="1">
      <c r="A205" t="s" s="25">
        <v>278</v>
      </c>
      <c r="B205" s="78">
        <v>3</v>
      </c>
      <c r="C205" t="s" s="30">
        <v>256</v>
      </c>
      <c r="D205" s="28"/>
      <c r="E205" s="28"/>
      <c r="F205" s="29"/>
    </row>
    <row r="206" ht="34.35" customHeight="1">
      <c r="A206" t="s" s="25">
        <v>36</v>
      </c>
      <c r="B206" s="78"/>
      <c r="C206" s="27"/>
      <c r="D206" s="28"/>
      <c r="E206" s="28"/>
      <c r="F206" s="29"/>
    </row>
    <row r="207" ht="34.35" customHeight="1">
      <c r="A207" s="29"/>
      <c r="B207" s="78"/>
      <c r="C207" s="27"/>
      <c r="D207" s="28"/>
      <c r="E207" s="28"/>
      <c r="F207" s="29"/>
    </row>
    <row r="208" ht="34.35" customHeight="1">
      <c r="A208" s="29"/>
      <c r="B208" s="78"/>
      <c r="C208" s="27"/>
      <c r="D208" s="28"/>
      <c r="E208" s="28"/>
      <c r="F208" s="29"/>
    </row>
    <row r="209" ht="34.35" customHeight="1">
      <c r="A209" s="29"/>
      <c r="B209" s="78"/>
      <c r="C209" s="27"/>
      <c r="D209" s="28"/>
      <c r="E209" s="28"/>
      <c r="F209" s="29"/>
    </row>
    <row r="210" ht="34.35" customHeight="1">
      <c r="A210" s="29"/>
      <c r="B210" s="78"/>
      <c r="C210" s="27"/>
      <c r="D210" s="28"/>
      <c r="E210" s="28"/>
      <c r="F210" s="29"/>
    </row>
    <row r="211" ht="34.35" customHeight="1">
      <c r="A211" s="29"/>
      <c r="B211" s="78"/>
      <c r="C211" s="27"/>
      <c r="D211" s="28"/>
      <c r="E211" s="28"/>
      <c r="F211" s="29"/>
    </row>
    <row r="212" ht="34.35" customHeight="1">
      <c r="A212" s="29"/>
      <c r="B212" s="78"/>
      <c r="C212" s="27"/>
      <c r="D212" s="28"/>
      <c r="E212" s="28"/>
      <c r="F212" s="29"/>
    </row>
    <row r="213" ht="34.35" customHeight="1">
      <c r="A213" s="29"/>
      <c r="B213" s="78"/>
      <c r="C213" s="27"/>
      <c r="D213" s="28"/>
      <c r="E213" s="28"/>
      <c r="F213" s="29"/>
    </row>
    <row r="214" ht="34.35" customHeight="1">
      <c r="A214" s="29"/>
      <c r="B214" s="78"/>
      <c r="C214" s="27"/>
      <c r="D214" s="28"/>
      <c r="E214" s="28"/>
      <c r="F214" s="29"/>
    </row>
    <row r="215" ht="34.35" customHeight="1">
      <c r="A215" s="29"/>
      <c r="B215" s="78"/>
      <c r="C215" s="27"/>
      <c r="D215" s="28"/>
      <c r="E215" s="28"/>
      <c r="F215" s="29"/>
    </row>
    <row r="216" ht="34.35" customHeight="1">
      <c r="A216" s="29"/>
      <c r="B216" s="78"/>
      <c r="C216" s="27"/>
      <c r="D216" s="28"/>
      <c r="E216" s="28"/>
      <c r="F216" s="29"/>
    </row>
    <row r="217" ht="34.35" customHeight="1">
      <c r="A217" s="29"/>
      <c r="B217" s="78"/>
      <c r="C217" s="27"/>
      <c r="D217" s="28"/>
      <c r="E217" s="28"/>
      <c r="F217" s="29"/>
    </row>
    <row r="218" ht="34.35" customHeight="1">
      <c r="A218" s="29"/>
      <c r="B218" s="78"/>
      <c r="C218" s="27"/>
      <c r="D218" s="28"/>
      <c r="E218" s="28"/>
      <c r="F218" s="29"/>
    </row>
    <row r="219" ht="34.35" customHeight="1">
      <c r="A219" s="29"/>
      <c r="B219" s="78"/>
      <c r="C219" s="27"/>
      <c r="D219" s="28"/>
      <c r="E219" s="28"/>
      <c r="F219" s="29"/>
    </row>
    <row r="220" ht="34.35" customHeight="1">
      <c r="A220" s="29"/>
      <c r="B220" s="78"/>
      <c r="C220" s="27"/>
      <c r="D220" s="28"/>
      <c r="E220" s="28"/>
      <c r="F220" s="29"/>
    </row>
    <row r="221" ht="42" customHeight="1">
      <c r="A221" t="s" s="52">
        <v>279</v>
      </c>
      <c r="B221" s="53"/>
      <c r="C221" s="53"/>
      <c r="D221" s="53"/>
      <c r="E221" s="53"/>
      <c r="F221" s="54"/>
    </row>
    <row r="222" ht="18" customHeight="1">
      <c r="A222" t="s" s="22">
        <v>10</v>
      </c>
      <c r="B222" t="s" s="23">
        <v>11</v>
      </c>
      <c r="C222" t="s" s="24">
        <v>12</v>
      </c>
      <c r="D222" t="s" s="23">
        <v>13</v>
      </c>
      <c r="E222" t="s" s="23">
        <v>14</v>
      </c>
      <c r="F222" t="s" s="22">
        <v>7</v>
      </c>
    </row>
    <row r="223" ht="33.75" customHeight="1">
      <c r="A223" t="s" s="25">
        <v>280</v>
      </c>
      <c r="B223" s="78">
        <v>4</v>
      </c>
      <c r="C223" t="s" s="30">
        <v>88</v>
      </c>
      <c r="D223" s="28"/>
      <c r="E223" s="28"/>
      <c r="F223" s="29"/>
    </row>
    <row r="224" ht="34.35" customHeight="1">
      <c r="A224" t="s" s="25">
        <v>281</v>
      </c>
      <c r="B224" s="78">
        <v>113</v>
      </c>
      <c r="C224" t="s" s="30">
        <v>88</v>
      </c>
      <c r="D224" s="28"/>
      <c r="E224" s="28"/>
      <c r="F224" s="29"/>
    </row>
    <row r="225" ht="34.35" customHeight="1">
      <c r="A225" t="s" s="25">
        <v>282</v>
      </c>
      <c r="B225" s="78">
        <v>2</v>
      </c>
      <c r="C225" t="s" s="30">
        <v>283</v>
      </c>
      <c r="D225" s="28"/>
      <c r="E225" s="28"/>
      <c r="F225" s="29"/>
    </row>
    <row r="226" ht="34.35" customHeight="1">
      <c r="A226" t="s" s="25">
        <v>284</v>
      </c>
      <c r="B226" s="78">
        <v>2</v>
      </c>
      <c r="C226" t="s" s="30">
        <v>283</v>
      </c>
      <c r="D226" s="28"/>
      <c r="E226" s="28"/>
      <c r="F226" s="29"/>
    </row>
    <row r="227" ht="34.35" customHeight="1">
      <c r="A227" t="s" s="25">
        <v>285</v>
      </c>
      <c r="B227" s="78">
        <v>2</v>
      </c>
      <c r="C227" t="s" s="30">
        <v>256</v>
      </c>
      <c r="D227" s="28"/>
      <c r="E227" s="28"/>
      <c r="F227" s="29"/>
    </row>
    <row r="228" ht="34.35" customHeight="1">
      <c r="A228" t="s" s="25">
        <v>286</v>
      </c>
      <c r="B228" s="78">
        <v>4</v>
      </c>
      <c r="C228" t="s" s="30">
        <v>88</v>
      </c>
      <c r="D228" s="28"/>
      <c r="E228" s="28"/>
      <c r="F228" s="29"/>
    </row>
    <row r="229" ht="34.35" customHeight="1">
      <c r="A229" t="s" s="25">
        <v>287</v>
      </c>
      <c r="B229" s="78">
        <v>78</v>
      </c>
      <c r="C229" t="s" s="30">
        <v>88</v>
      </c>
      <c r="D229" s="28"/>
      <c r="E229" s="28"/>
      <c r="F229" s="29"/>
    </row>
    <row r="230" ht="34.35" customHeight="1">
      <c r="A230" t="s" s="25">
        <v>288</v>
      </c>
      <c r="B230" s="78">
        <v>33</v>
      </c>
      <c r="C230" t="s" s="30">
        <v>88</v>
      </c>
      <c r="D230" s="28"/>
      <c r="E230" s="28"/>
      <c r="F230" s="29"/>
    </row>
    <row r="231" ht="34.35" customHeight="1">
      <c r="A231" t="s" s="25">
        <v>289</v>
      </c>
      <c r="B231" s="78">
        <v>2</v>
      </c>
      <c r="C231" t="s" s="30">
        <v>88</v>
      </c>
      <c r="D231" s="28"/>
      <c r="E231" s="28"/>
      <c r="F231" s="29"/>
    </row>
    <row r="232" ht="34.35" customHeight="1">
      <c r="A232" t="s" s="25">
        <v>36</v>
      </c>
      <c r="B232" s="78"/>
      <c r="C232" s="27"/>
      <c r="D232" s="28"/>
      <c r="E232" s="28"/>
      <c r="F232" s="29"/>
    </row>
    <row r="233" ht="34.35" customHeight="1">
      <c r="A233" s="29"/>
      <c r="B233" s="78"/>
      <c r="C233" s="27"/>
      <c r="D233" s="28"/>
      <c r="E233" s="28"/>
      <c r="F233" s="29"/>
    </row>
    <row r="234" ht="34.35" customHeight="1">
      <c r="A234" s="29"/>
      <c r="B234" s="78"/>
      <c r="C234" s="27"/>
      <c r="D234" s="28"/>
      <c r="E234" s="28"/>
      <c r="F234" s="29"/>
    </row>
    <row r="235" ht="34.35" customHeight="1">
      <c r="A235" s="29"/>
      <c r="B235" s="78"/>
      <c r="C235" s="27"/>
      <c r="D235" s="28"/>
      <c r="E235" s="28"/>
      <c r="F235" s="29"/>
    </row>
    <row r="236" ht="34.35" customHeight="1">
      <c r="A236" s="29"/>
      <c r="B236" s="78"/>
      <c r="C236" s="27"/>
      <c r="D236" s="28"/>
      <c r="E236" s="28"/>
      <c r="F236" s="29"/>
    </row>
    <row r="237" ht="34.35" customHeight="1">
      <c r="A237" s="29"/>
      <c r="B237" s="78"/>
      <c r="C237" s="27"/>
      <c r="D237" s="28"/>
      <c r="E237" s="28"/>
      <c r="F237" s="29"/>
    </row>
    <row r="238" ht="34.35" customHeight="1">
      <c r="A238" s="29"/>
      <c r="B238" s="78"/>
      <c r="C238" s="27"/>
      <c r="D238" s="28"/>
      <c r="E238" s="28"/>
      <c r="F238" s="29"/>
    </row>
    <row r="239" ht="34.35" customHeight="1">
      <c r="A239" s="29"/>
      <c r="B239" s="78"/>
      <c r="C239" s="27"/>
      <c r="D239" s="28"/>
      <c r="E239" s="28"/>
      <c r="F239" s="29"/>
    </row>
    <row r="240" ht="34.35" customHeight="1">
      <c r="A240" s="29"/>
      <c r="B240" s="78"/>
      <c r="C240" s="27"/>
      <c r="D240" s="28"/>
      <c r="E240" s="28"/>
      <c r="F240" s="29"/>
    </row>
    <row r="241" ht="34.35" customHeight="1">
      <c r="A241" s="29"/>
      <c r="B241" s="78"/>
      <c r="C241" s="27"/>
      <c r="D241" s="28"/>
      <c r="E241" s="28"/>
      <c r="F241" s="29"/>
    </row>
    <row r="242" ht="34.35" customHeight="1">
      <c r="A242" s="29"/>
      <c r="B242" s="78"/>
      <c r="C242" s="27"/>
      <c r="D242" s="28"/>
      <c r="E242" s="28"/>
      <c r="F242" s="29"/>
    </row>
    <row r="243" ht="42" customHeight="1">
      <c r="A243" t="s" s="52">
        <v>290</v>
      </c>
      <c r="B243" s="53"/>
      <c r="C243" s="53"/>
      <c r="D243" s="53"/>
      <c r="E243" s="53"/>
      <c r="F243" s="54"/>
    </row>
    <row r="244" ht="18" customHeight="1">
      <c r="A244" t="s" s="22">
        <v>10</v>
      </c>
      <c r="B244" t="s" s="23">
        <v>11</v>
      </c>
      <c r="C244" t="s" s="24">
        <v>12</v>
      </c>
      <c r="D244" t="s" s="23">
        <v>13</v>
      </c>
      <c r="E244" t="s" s="23">
        <v>14</v>
      </c>
      <c r="F244" t="s" s="22">
        <v>7</v>
      </c>
    </row>
    <row r="245" ht="33.75" customHeight="1">
      <c r="A245" t="s" s="25">
        <v>291</v>
      </c>
      <c r="B245" s="78">
        <v>60</v>
      </c>
      <c r="C245" t="s" s="30">
        <v>88</v>
      </c>
      <c r="D245" s="28"/>
      <c r="E245" s="28"/>
      <c r="F245" s="29"/>
    </row>
    <row r="246" ht="34.35" customHeight="1">
      <c r="A246" t="s" s="25">
        <v>292</v>
      </c>
      <c r="B246" s="78">
        <v>4</v>
      </c>
      <c r="C246" t="s" s="30">
        <v>88</v>
      </c>
      <c r="D246" s="28"/>
      <c r="E246" s="28"/>
      <c r="F246" s="29"/>
    </row>
    <row r="247" ht="34.35" customHeight="1">
      <c r="A247" t="s" s="25">
        <v>293</v>
      </c>
      <c r="B247" s="78">
        <v>38</v>
      </c>
      <c r="C247" t="s" s="30">
        <v>88</v>
      </c>
      <c r="D247" s="28"/>
      <c r="E247" s="28"/>
      <c r="F247" s="29"/>
    </row>
    <row r="248" ht="34.35" customHeight="1">
      <c r="A248" t="s" s="25">
        <v>294</v>
      </c>
      <c r="B248" s="78">
        <v>1</v>
      </c>
      <c r="C248" t="s" s="30">
        <v>256</v>
      </c>
      <c r="D248" s="28"/>
      <c r="E248" s="28"/>
      <c r="F248" s="29"/>
    </row>
    <row r="249" ht="34.35" customHeight="1">
      <c r="A249" t="s" s="25">
        <v>295</v>
      </c>
      <c r="B249" s="78">
        <v>3</v>
      </c>
      <c r="C249" t="s" s="30">
        <v>283</v>
      </c>
      <c r="D249" s="28"/>
      <c r="E249" s="28"/>
      <c r="F249" s="29"/>
    </row>
    <row r="250" ht="34.35" customHeight="1">
      <c r="A250" t="s" s="25">
        <v>296</v>
      </c>
      <c r="B250" s="78">
        <v>4</v>
      </c>
      <c r="C250" t="s" s="30">
        <v>256</v>
      </c>
      <c r="D250" s="28"/>
      <c r="E250" s="28"/>
      <c r="F250" s="29"/>
    </row>
    <row r="251" ht="34.35" customHeight="1">
      <c r="A251" t="s" s="25">
        <v>297</v>
      </c>
      <c r="B251" s="78">
        <v>1</v>
      </c>
      <c r="C251" t="s" s="30">
        <v>298</v>
      </c>
      <c r="D251" s="28"/>
      <c r="E251" s="28"/>
      <c r="F251" s="29"/>
    </row>
    <row r="252" ht="34.35" customHeight="1">
      <c r="A252" t="s" s="25">
        <v>299</v>
      </c>
      <c r="B252" s="78">
        <v>35.7</v>
      </c>
      <c r="C252" t="s" s="30">
        <v>300</v>
      </c>
      <c r="D252" s="28"/>
      <c r="E252" s="28"/>
      <c r="F252" s="29"/>
    </row>
    <row r="253" ht="34.35" customHeight="1">
      <c r="A253" t="s" s="25">
        <v>301</v>
      </c>
      <c r="B253" s="78">
        <v>17.85</v>
      </c>
      <c r="C253" t="s" s="30">
        <v>300</v>
      </c>
      <c r="D253" s="28"/>
      <c r="E253" s="28"/>
      <c r="F253" s="29"/>
    </row>
    <row r="254" ht="34.35" customHeight="1">
      <c r="A254" t="s" s="25">
        <v>302</v>
      </c>
      <c r="B254" s="78">
        <v>17.85</v>
      </c>
      <c r="C254" t="s" s="30">
        <v>300</v>
      </c>
      <c r="D254" s="28"/>
      <c r="E254" s="28"/>
      <c r="F254" s="29"/>
    </row>
    <row r="255" ht="34.35" customHeight="1">
      <c r="A255" t="s" s="25">
        <v>303</v>
      </c>
      <c r="B255" s="78">
        <v>17.85</v>
      </c>
      <c r="C255" t="s" s="30">
        <v>300</v>
      </c>
      <c r="D255" s="28"/>
      <c r="E255" s="28"/>
      <c r="F255" s="29"/>
    </row>
    <row r="256" ht="34.35" customHeight="1">
      <c r="A256" t="s" s="25">
        <v>304</v>
      </c>
      <c r="B256" s="78">
        <v>11</v>
      </c>
      <c r="C256" t="s" s="30">
        <v>283</v>
      </c>
      <c r="D256" s="28"/>
      <c r="E256" s="28"/>
      <c r="F256" s="29"/>
    </row>
    <row r="257" ht="34.35" customHeight="1">
      <c r="A257" t="s" s="25">
        <v>305</v>
      </c>
      <c r="B257" s="78">
        <v>102</v>
      </c>
      <c r="C257" t="s" s="30">
        <v>88</v>
      </c>
      <c r="D257" s="28"/>
      <c r="E257" s="28"/>
      <c r="F257" s="29"/>
    </row>
    <row r="258" ht="34.35" customHeight="1">
      <c r="A258" t="s" s="25">
        <v>36</v>
      </c>
      <c r="B258" s="78"/>
      <c r="C258" s="27"/>
      <c r="D258" s="28"/>
      <c r="E258" s="28"/>
      <c r="F258" s="29"/>
    </row>
    <row r="259" ht="34.35" customHeight="1">
      <c r="A259" s="29"/>
      <c r="B259" s="78"/>
      <c r="C259" s="27"/>
      <c r="D259" s="28"/>
      <c r="E259" s="28"/>
      <c r="F259" s="29"/>
    </row>
    <row r="260" ht="34.35" customHeight="1">
      <c r="A260" s="29"/>
      <c r="B260" s="78"/>
      <c r="C260" s="27"/>
      <c r="D260" s="28"/>
      <c r="E260" s="28"/>
      <c r="F260" s="29"/>
    </row>
    <row r="261" ht="34.35" customHeight="1">
      <c r="A261" s="29"/>
      <c r="B261" s="78"/>
      <c r="C261" s="27"/>
      <c r="D261" s="28"/>
      <c r="E261" s="28"/>
      <c r="F261" s="29"/>
    </row>
    <row r="262" ht="34.35" customHeight="1">
      <c r="A262" s="29"/>
      <c r="B262" s="78"/>
      <c r="C262" s="27"/>
      <c r="D262" s="28"/>
      <c r="E262" s="28"/>
      <c r="F262" s="29"/>
    </row>
    <row r="263" ht="34.35" customHeight="1">
      <c r="A263" s="29"/>
      <c r="B263" s="78"/>
      <c r="C263" s="27"/>
      <c r="D263" s="28"/>
      <c r="E263" s="28"/>
      <c r="F263" s="29"/>
    </row>
    <row r="264" ht="34.35" customHeight="1">
      <c r="A264" s="29"/>
      <c r="B264" s="78"/>
      <c r="C264" s="27"/>
      <c r="D264" s="28"/>
      <c r="E264" s="28"/>
      <c r="F264" s="29"/>
    </row>
    <row r="265" ht="42" customHeight="1">
      <c r="A265" t="s" s="52">
        <v>306</v>
      </c>
      <c r="B265" s="53"/>
      <c r="C265" s="53"/>
      <c r="D265" s="53"/>
      <c r="E265" s="53"/>
      <c r="F265" s="54"/>
    </row>
    <row r="266" ht="18" customHeight="1">
      <c r="A266" t="s" s="22">
        <v>10</v>
      </c>
      <c r="B266" t="s" s="23">
        <v>11</v>
      </c>
      <c r="C266" t="s" s="24">
        <v>12</v>
      </c>
      <c r="D266" t="s" s="23">
        <v>13</v>
      </c>
      <c r="E266" t="s" s="23">
        <v>14</v>
      </c>
      <c r="F266" t="s" s="22">
        <v>7</v>
      </c>
    </row>
    <row r="267" ht="33.75" customHeight="1">
      <c r="A267" t="s" s="25">
        <v>307</v>
      </c>
      <c r="B267" s="78">
        <v>22</v>
      </c>
      <c r="C267" t="s" s="30">
        <v>88</v>
      </c>
      <c r="D267" s="28"/>
      <c r="E267" s="28"/>
      <c r="F267" s="29"/>
    </row>
    <row r="268" ht="34.35" customHeight="1">
      <c r="A268" t="s" s="25">
        <v>308</v>
      </c>
      <c r="B268" s="78">
        <v>11</v>
      </c>
      <c r="C268" t="s" s="30">
        <v>88</v>
      </c>
      <c r="D268" s="28"/>
      <c r="E268" s="28"/>
      <c r="F268" s="29"/>
    </row>
    <row r="269" ht="34.35" customHeight="1">
      <c r="A269" t="s" s="25">
        <v>309</v>
      </c>
      <c r="B269" s="78">
        <v>3</v>
      </c>
      <c r="C269" t="s" s="30">
        <v>88</v>
      </c>
      <c r="D269" s="28"/>
      <c r="E269" s="28"/>
      <c r="F269" s="29"/>
    </row>
    <row r="270" ht="34.35" customHeight="1">
      <c r="A270" t="s" s="25">
        <v>310</v>
      </c>
      <c r="B270" s="78">
        <v>16</v>
      </c>
      <c r="C270" t="s" s="30">
        <v>88</v>
      </c>
      <c r="D270" s="28"/>
      <c r="E270" s="28"/>
      <c r="F270" s="29"/>
    </row>
    <row r="271" ht="34.35" customHeight="1">
      <c r="A271" t="s" s="25">
        <v>311</v>
      </c>
      <c r="B271" s="78">
        <v>40</v>
      </c>
      <c r="C271" t="s" s="30">
        <v>88</v>
      </c>
      <c r="D271" s="28"/>
      <c r="E271" s="28"/>
      <c r="F271" s="29"/>
    </row>
    <row r="272" ht="34.35" customHeight="1">
      <c r="A272" t="s" s="25">
        <v>312</v>
      </c>
      <c r="B272" s="78">
        <v>4</v>
      </c>
      <c r="C272" t="s" s="30">
        <v>283</v>
      </c>
      <c r="D272" s="28"/>
      <c r="E272" s="28"/>
      <c r="F272" s="29"/>
    </row>
    <row r="273" ht="34.35" customHeight="1">
      <c r="A273" t="s" s="25">
        <v>313</v>
      </c>
      <c r="B273" s="78">
        <v>3</v>
      </c>
      <c r="C273" t="s" s="30">
        <v>283</v>
      </c>
      <c r="D273" s="28"/>
      <c r="E273" s="28"/>
      <c r="F273" s="29"/>
    </row>
    <row r="274" ht="34.35" customHeight="1">
      <c r="A274" t="s" s="25">
        <v>36</v>
      </c>
      <c r="B274" s="78"/>
      <c r="C274" s="27"/>
      <c r="D274" s="28"/>
      <c r="E274" s="28"/>
      <c r="F274" s="29"/>
    </row>
    <row r="275" ht="34.35" customHeight="1">
      <c r="A275" s="29"/>
      <c r="B275" s="78"/>
      <c r="C275" s="27"/>
      <c r="D275" s="28"/>
      <c r="E275" s="28"/>
      <c r="F275" s="29"/>
    </row>
    <row r="276" ht="34.35" customHeight="1">
      <c r="A276" s="29"/>
      <c r="B276" s="78"/>
      <c r="C276" s="27"/>
      <c r="D276" s="28"/>
      <c r="E276" s="28"/>
      <c r="F276" s="29"/>
    </row>
    <row r="277" ht="34.35" customHeight="1">
      <c r="A277" s="29"/>
      <c r="B277" s="78"/>
      <c r="C277" s="27"/>
      <c r="D277" s="28"/>
      <c r="E277" s="28"/>
      <c r="F277" s="29"/>
    </row>
    <row r="278" ht="34.35" customHeight="1">
      <c r="A278" s="29"/>
      <c r="B278" s="78"/>
      <c r="C278" s="27"/>
      <c r="D278" s="28"/>
      <c r="E278" s="28"/>
      <c r="F278" s="29"/>
    </row>
    <row r="279" ht="34.35" customHeight="1">
      <c r="A279" s="29"/>
      <c r="B279" s="78"/>
      <c r="C279" s="27"/>
      <c r="D279" s="28"/>
      <c r="E279" s="28"/>
      <c r="F279" s="29"/>
    </row>
    <row r="280" ht="34.35" customHeight="1">
      <c r="A280" s="29"/>
      <c r="B280" s="78"/>
      <c r="C280" s="27"/>
      <c r="D280" s="28"/>
      <c r="E280" s="28"/>
      <c r="F280" s="29"/>
    </row>
    <row r="281" ht="34.35" customHeight="1">
      <c r="A281" s="29"/>
      <c r="B281" s="78"/>
      <c r="C281" s="27"/>
      <c r="D281" s="28"/>
      <c r="E281" s="28"/>
      <c r="F281" s="29"/>
    </row>
    <row r="282" ht="34.35" customHeight="1">
      <c r="A282" s="29"/>
      <c r="B282" s="78"/>
      <c r="C282" s="27"/>
      <c r="D282" s="28"/>
      <c r="E282" s="28"/>
      <c r="F282" s="29"/>
    </row>
    <row r="283" ht="34.35" customHeight="1">
      <c r="A283" s="29"/>
      <c r="B283" s="78"/>
      <c r="C283" s="27"/>
      <c r="D283" s="28"/>
      <c r="E283" s="28"/>
      <c r="F283" s="29"/>
    </row>
    <row r="284" ht="34.35" customHeight="1">
      <c r="A284" s="29"/>
      <c r="B284" s="78"/>
      <c r="C284" s="27"/>
      <c r="D284" s="28"/>
      <c r="E284" s="28"/>
      <c r="F284" s="29"/>
    </row>
    <row r="285" ht="34.35" customHeight="1">
      <c r="A285" s="29"/>
      <c r="B285" s="78"/>
      <c r="C285" s="27"/>
      <c r="D285" s="28"/>
      <c r="E285" s="28"/>
      <c r="F285" s="29"/>
    </row>
    <row r="286" ht="34.35" customHeight="1">
      <c r="A286" s="29"/>
      <c r="B286" s="78"/>
      <c r="C286" s="27"/>
      <c r="D286" s="28"/>
      <c r="E286" s="28"/>
      <c r="F286" s="29"/>
    </row>
    <row r="287" ht="42" customHeight="1">
      <c r="A287" t="s" s="52">
        <v>314</v>
      </c>
      <c r="B287" s="53"/>
      <c r="C287" s="53"/>
      <c r="D287" s="53"/>
      <c r="E287" s="53"/>
      <c r="F287" s="54"/>
    </row>
    <row r="288" ht="18" customHeight="1">
      <c r="A288" t="s" s="22">
        <v>10</v>
      </c>
      <c r="B288" t="s" s="23">
        <v>11</v>
      </c>
      <c r="C288" t="s" s="24">
        <v>12</v>
      </c>
      <c r="D288" t="s" s="23">
        <v>13</v>
      </c>
      <c r="E288" t="s" s="23">
        <v>14</v>
      </c>
      <c r="F288" t="s" s="22">
        <v>7</v>
      </c>
    </row>
    <row r="289" ht="33.75" customHeight="1">
      <c r="A289" t="s" s="25">
        <v>315</v>
      </c>
      <c r="B289" s="78">
        <v>1</v>
      </c>
      <c r="C289" t="s" s="30">
        <v>256</v>
      </c>
      <c r="D289" s="28"/>
      <c r="E289" s="28"/>
      <c r="F289" s="29"/>
    </row>
    <row r="290" ht="34.35" customHeight="1">
      <c r="A290" t="s" s="25">
        <v>316</v>
      </c>
      <c r="B290" s="78">
        <v>26</v>
      </c>
      <c r="C290" t="s" s="30">
        <v>88</v>
      </c>
      <c r="D290" s="28"/>
      <c r="E290" s="28"/>
      <c r="F290" s="29"/>
    </row>
    <row r="291" ht="34.35" customHeight="1">
      <c r="A291" t="s" s="25">
        <v>317</v>
      </c>
      <c r="B291" s="78">
        <v>2</v>
      </c>
      <c r="C291" t="s" s="30">
        <v>256</v>
      </c>
      <c r="D291" s="28"/>
      <c r="E291" s="28"/>
      <c r="F291" s="29"/>
    </row>
    <row r="292" ht="34.35" customHeight="1">
      <c r="A292" t="s" s="25">
        <v>318</v>
      </c>
      <c r="B292" s="78">
        <v>2</v>
      </c>
      <c r="C292" t="s" s="30">
        <v>256</v>
      </c>
      <c r="D292" s="28"/>
      <c r="E292" s="28"/>
      <c r="F292" s="29"/>
    </row>
    <row r="293" ht="34.35" customHeight="1">
      <c r="A293" t="s" s="25">
        <v>319</v>
      </c>
      <c r="B293" s="78">
        <v>1</v>
      </c>
      <c r="C293" t="s" s="30">
        <v>256</v>
      </c>
      <c r="D293" s="28"/>
      <c r="E293" s="28"/>
      <c r="F293" s="29"/>
    </row>
    <row r="294" ht="34.35" customHeight="1">
      <c r="A294" t="s" s="25">
        <v>299</v>
      </c>
      <c r="B294" s="78">
        <v>9.75</v>
      </c>
      <c r="C294" t="s" s="30">
        <v>300</v>
      </c>
      <c r="D294" s="28"/>
      <c r="E294" s="28"/>
      <c r="F294" s="29"/>
    </row>
    <row r="295" ht="34.35" customHeight="1">
      <c r="A295" t="s" s="25">
        <v>301</v>
      </c>
      <c r="B295" s="78">
        <v>4.55</v>
      </c>
      <c r="C295" t="s" s="30">
        <v>300</v>
      </c>
      <c r="D295" s="28"/>
      <c r="E295" s="28"/>
      <c r="F295" s="29"/>
    </row>
    <row r="296" ht="34.35" customHeight="1">
      <c r="A296" t="s" s="25">
        <v>302</v>
      </c>
      <c r="B296" s="78">
        <v>5.2</v>
      </c>
      <c r="C296" t="s" s="30">
        <v>300</v>
      </c>
      <c r="D296" s="28"/>
      <c r="E296" s="28"/>
      <c r="F296" s="29"/>
    </row>
    <row r="297" ht="34.35" customHeight="1">
      <c r="A297" t="s" s="25">
        <v>303</v>
      </c>
      <c r="B297" s="78">
        <v>5.2</v>
      </c>
      <c r="C297" t="s" s="30">
        <v>300</v>
      </c>
      <c r="D297" s="28"/>
      <c r="E297" s="28"/>
      <c r="F297" s="29"/>
    </row>
    <row r="298" ht="34.35" customHeight="1">
      <c r="A298" t="s" s="25">
        <v>36</v>
      </c>
      <c r="B298" s="78"/>
      <c r="C298" s="27"/>
      <c r="D298" s="28"/>
      <c r="E298" s="28"/>
      <c r="F298" s="29"/>
    </row>
    <row r="299" ht="34.35" customHeight="1">
      <c r="A299" s="29"/>
      <c r="B299" s="78"/>
      <c r="C299" s="27"/>
      <c r="D299" s="28"/>
      <c r="E299" s="28"/>
      <c r="F299" s="29"/>
    </row>
    <row r="300" ht="34.35" customHeight="1">
      <c r="A300" s="29"/>
      <c r="B300" s="78"/>
      <c r="C300" s="27"/>
      <c r="D300" s="28"/>
      <c r="E300" s="28"/>
      <c r="F300" s="29"/>
    </row>
    <row r="301" ht="34.35" customHeight="1">
      <c r="A301" s="29"/>
      <c r="B301" s="78"/>
      <c r="C301" s="27"/>
      <c r="D301" s="28"/>
      <c r="E301" s="28"/>
      <c r="F301" s="29"/>
    </row>
    <row r="302" ht="34.35" customHeight="1">
      <c r="A302" s="29"/>
      <c r="B302" s="78"/>
      <c r="C302" s="27"/>
      <c r="D302" s="28"/>
      <c r="E302" s="28"/>
      <c r="F302" s="29"/>
    </row>
    <row r="303" ht="34.35" customHeight="1">
      <c r="A303" s="29"/>
      <c r="B303" s="78"/>
      <c r="C303" s="27"/>
      <c r="D303" s="28"/>
      <c r="E303" s="28"/>
      <c r="F303" s="29"/>
    </row>
    <row r="304" ht="34.35" customHeight="1">
      <c r="A304" s="29"/>
      <c r="B304" s="78"/>
      <c r="C304" s="27"/>
      <c r="D304" s="28"/>
      <c r="E304" s="28"/>
      <c r="F304" s="29"/>
    </row>
    <row r="305" ht="34.35" customHeight="1">
      <c r="A305" s="29"/>
      <c r="B305" s="78"/>
      <c r="C305" s="27"/>
      <c r="D305" s="28"/>
      <c r="E305" s="28"/>
      <c r="F305" s="29"/>
    </row>
    <row r="306" ht="34.35" customHeight="1">
      <c r="A306" s="29"/>
      <c r="B306" s="78"/>
      <c r="C306" s="27"/>
      <c r="D306" s="28"/>
      <c r="E306" s="28"/>
      <c r="F306" s="29"/>
    </row>
    <row r="307" ht="34.35" customHeight="1">
      <c r="A307" s="29"/>
      <c r="B307" s="78"/>
      <c r="C307" s="27"/>
      <c r="D307" s="28"/>
      <c r="E307" s="28"/>
      <c r="F307" s="29"/>
    </row>
    <row r="308" ht="34.35" customHeight="1">
      <c r="A308" s="29"/>
      <c r="B308" s="78"/>
      <c r="C308" s="27"/>
      <c r="D308" s="28"/>
      <c r="E308" s="28"/>
      <c r="F308" s="29"/>
    </row>
    <row r="309" ht="42" customHeight="1">
      <c r="A309" t="s" s="52">
        <v>320</v>
      </c>
      <c r="B309" s="53"/>
      <c r="C309" s="53"/>
      <c r="D309" s="53"/>
      <c r="E309" s="53"/>
      <c r="F309" s="54"/>
    </row>
    <row r="310" ht="18" customHeight="1">
      <c r="A310" t="s" s="22">
        <v>10</v>
      </c>
      <c r="B310" t="s" s="23">
        <v>11</v>
      </c>
      <c r="C310" t="s" s="24">
        <v>12</v>
      </c>
      <c r="D310" t="s" s="23">
        <v>13</v>
      </c>
      <c r="E310" t="s" s="23">
        <v>14</v>
      </c>
      <c r="F310" t="s" s="22">
        <v>7</v>
      </c>
    </row>
    <row r="311" ht="33.75" customHeight="1">
      <c r="A311" t="s" s="25">
        <v>321</v>
      </c>
      <c r="B311" s="78">
        <v>1</v>
      </c>
      <c r="C311" t="s" s="30">
        <v>256</v>
      </c>
      <c r="D311" s="28"/>
      <c r="E311" s="28"/>
      <c r="F311" s="29"/>
    </row>
    <row r="312" ht="34.35" customHeight="1">
      <c r="A312" t="s" s="25">
        <v>322</v>
      </c>
      <c r="B312" s="78">
        <v>1</v>
      </c>
      <c r="C312" t="s" s="30">
        <v>256</v>
      </c>
      <c r="D312" s="28"/>
      <c r="E312" s="28"/>
      <c r="F312" s="29"/>
    </row>
    <row r="313" ht="34.35" customHeight="1">
      <c r="A313" t="s" s="25">
        <v>323</v>
      </c>
      <c r="B313" s="78">
        <v>10</v>
      </c>
      <c r="C313" t="s" s="30">
        <v>88</v>
      </c>
      <c r="D313" s="28"/>
      <c r="E313" s="28"/>
      <c r="F313" s="29"/>
    </row>
    <row r="314" ht="34.35" customHeight="1">
      <c r="A314" t="s" s="25">
        <v>324</v>
      </c>
      <c r="B314" s="78">
        <v>1</v>
      </c>
      <c r="C314" t="s" s="30">
        <v>256</v>
      </c>
      <c r="D314" s="28"/>
      <c r="E314" s="28"/>
      <c r="F314" s="29"/>
    </row>
    <row r="315" ht="34.35" customHeight="1">
      <c r="A315" t="s" s="25">
        <v>325</v>
      </c>
      <c r="B315" s="78">
        <v>1</v>
      </c>
      <c r="C315" t="s" s="30">
        <v>256</v>
      </c>
      <c r="D315" s="28"/>
      <c r="E315" s="28"/>
      <c r="F315" s="29"/>
    </row>
    <row r="316" ht="34.35" customHeight="1">
      <c r="A316" t="s" s="25">
        <v>326</v>
      </c>
      <c r="B316" s="78">
        <v>60</v>
      </c>
      <c r="C316" t="s" s="30">
        <v>88</v>
      </c>
      <c r="D316" s="28"/>
      <c r="E316" s="28"/>
      <c r="F316" s="29"/>
    </row>
    <row r="317" ht="34.35" customHeight="1">
      <c r="A317" t="s" s="25">
        <v>327</v>
      </c>
      <c r="B317" s="78">
        <v>2</v>
      </c>
      <c r="C317" t="s" s="30">
        <v>283</v>
      </c>
      <c r="D317" s="28"/>
      <c r="E317" s="28"/>
      <c r="F317" s="29"/>
    </row>
    <row r="318" ht="34.35" customHeight="1">
      <c r="A318" t="s" s="25">
        <v>284</v>
      </c>
      <c r="B318" s="78">
        <v>2</v>
      </c>
      <c r="C318" t="s" s="30">
        <v>283</v>
      </c>
      <c r="D318" s="28"/>
      <c r="E318" s="28"/>
      <c r="F318" s="29"/>
    </row>
    <row r="319" ht="34.35" customHeight="1">
      <c r="A319" t="s" s="25">
        <v>285</v>
      </c>
      <c r="B319" s="78">
        <v>2</v>
      </c>
      <c r="C319" t="s" s="30">
        <v>256</v>
      </c>
      <c r="D319" s="28"/>
      <c r="E319" s="28"/>
      <c r="F319" s="29"/>
    </row>
    <row r="320" ht="34.35" customHeight="1">
      <c r="A320" t="s" s="25">
        <v>328</v>
      </c>
      <c r="B320" s="78">
        <v>8</v>
      </c>
      <c r="C320" t="s" s="30">
        <v>88</v>
      </c>
      <c r="D320" s="28"/>
      <c r="E320" s="28"/>
      <c r="F320" s="29"/>
    </row>
    <row r="321" ht="34.35" customHeight="1">
      <c r="A321" t="s" s="25">
        <v>289</v>
      </c>
      <c r="B321" s="78">
        <v>2</v>
      </c>
      <c r="C321" t="s" s="30">
        <v>88</v>
      </c>
      <c r="D321" s="28"/>
      <c r="E321" s="28"/>
      <c r="F321" s="29"/>
    </row>
    <row r="322" ht="34.35" customHeight="1">
      <c r="A322" t="s" s="25">
        <v>36</v>
      </c>
      <c r="B322" s="78"/>
      <c r="C322" s="27"/>
      <c r="D322" s="28"/>
      <c r="E322" s="28"/>
      <c r="F322" s="29"/>
    </row>
    <row r="323" ht="34.35" customHeight="1">
      <c r="A323" s="29"/>
      <c r="B323" s="78"/>
      <c r="C323" s="27"/>
      <c r="D323" s="28"/>
      <c r="E323" s="28"/>
      <c r="F323" s="29"/>
    </row>
    <row r="324" ht="34.35" customHeight="1">
      <c r="A324" s="29"/>
      <c r="B324" s="78"/>
      <c r="C324" s="27"/>
      <c r="D324" s="28"/>
      <c r="E324" s="28"/>
      <c r="F324" s="29"/>
    </row>
    <row r="325" ht="34.35" customHeight="1">
      <c r="A325" s="29"/>
      <c r="B325" s="78"/>
      <c r="C325" s="27"/>
      <c r="D325" s="28"/>
      <c r="E325" s="28"/>
      <c r="F325" s="29"/>
    </row>
    <row r="326" ht="34.35" customHeight="1">
      <c r="A326" s="29"/>
      <c r="B326" s="78"/>
      <c r="C326" s="27"/>
      <c r="D326" s="28"/>
      <c r="E326" s="28"/>
      <c r="F326" s="29"/>
    </row>
    <row r="327" ht="34.35" customHeight="1">
      <c r="A327" s="29"/>
      <c r="B327" s="78"/>
      <c r="C327" s="27"/>
      <c r="D327" s="28"/>
      <c r="E327" s="28"/>
      <c r="F327" s="29"/>
    </row>
    <row r="328" ht="34.35" customHeight="1">
      <c r="A328" s="29"/>
      <c r="B328" s="78"/>
      <c r="C328" s="27"/>
      <c r="D328" s="28"/>
      <c r="E328" s="28"/>
      <c r="F328" s="29"/>
    </row>
    <row r="329" ht="34.35" customHeight="1">
      <c r="A329" s="29"/>
      <c r="B329" s="78"/>
      <c r="C329" s="27"/>
      <c r="D329" s="28"/>
      <c r="E329" s="28"/>
      <c r="F329" s="29"/>
    </row>
    <row r="330" ht="34.35" customHeight="1">
      <c r="A330" s="29"/>
      <c r="B330" s="78"/>
      <c r="C330" s="27"/>
      <c r="D330" s="28"/>
      <c r="E330" s="28"/>
      <c r="F330" s="29"/>
    </row>
    <row r="331" ht="42" customHeight="1">
      <c r="A331" t="s" s="52">
        <v>329</v>
      </c>
      <c r="B331" s="53"/>
      <c r="C331" s="53"/>
      <c r="D331" s="53"/>
      <c r="E331" s="53"/>
      <c r="F331" s="54"/>
    </row>
    <row r="332" ht="18" customHeight="1">
      <c r="A332" t="s" s="22">
        <v>10</v>
      </c>
      <c r="B332" t="s" s="23">
        <v>11</v>
      </c>
      <c r="C332" t="s" s="24">
        <v>12</v>
      </c>
      <c r="D332" t="s" s="23">
        <v>13</v>
      </c>
      <c r="E332" t="s" s="23">
        <v>14</v>
      </c>
      <c r="F332" t="s" s="22">
        <v>7</v>
      </c>
    </row>
    <row r="333" ht="33.75" customHeight="1">
      <c r="A333" t="s" s="25">
        <v>330</v>
      </c>
      <c r="B333" s="78">
        <v>1</v>
      </c>
      <c r="C333" t="s" s="30">
        <v>256</v>
      </c>
      <c r="D333" s="28"/>
      <c r="E333" s="28"/>
      <c r="F333" s="29"/>
    </row>
    <row r="334" ht="34.35" customHeight="1">
      <c r="A334" t="s" s="25">
        <v>331</v>
      </c>
      <c r="B334" s="78">
        <v>1</v>
      </c>
      <c r="C334" t="s" s="30">
        <v>256</v>
      </c>
      <c r="D334" s="28"/>
      <c r="E334" s="28"/>
      <c r="F334" s="29"/>
    </row>
    <row r="335" ht="34.35" customHeight="1">
      <c r="A335" t="s" s="25">
        <v>36</v>
      </c>
      <c r="B335" s="78"/>
      <c r="C335" s="27"/>
      <c r="D335" s="28"/>
      <c r="E335" s="28"/>
      <c r="F335" s="29"/>
    </row>
    <row r="336" ht="34.35" customHeight="1">
      <c r="A336" s="29"/>
      <c r="B336" s="78"/>
      <c r="C336" s="27"/>
      <c r="D336" s="28"/>
      <c r="E336" s="28"/>
      <c r="F336" s="29"/>
    </row>
    <row r="337" ht="34.35" customHeight="1">
      <c r="A337" s="29"/>
      <c r="B337" s="78"/>
      <c r="C337" s="27"/>
      <c r="D337" s="28"/>
      <c r="E337" s="28"/>
      <c r="F337" s="29"/>
    </row>
    <row r="338" ht="34.35" customHeight="1">
      <c r="A338" s="29"/>
      <c r="B338" s="78"/>
      <c r="C338" s="27"/>
      <c r="D338" s="28"/>
      <c r="E338" s="28"/>
      <c r="F338" s="29"/>
    </row>
    <row r="339" ht="34.35" customHeight="1">
      <c r="A339" s="29"/>
      <c r="B339" s="78"/>
      <c r="C339" s="27"/>
      <c r="D339" s="28"/>
      <c r="E339" s="28"/>
      <c r="F339" s="29"/>
    </row>
    <row r="340" ht="34.35" customHeight="1">
      <c r="A340" s="29"/>
      <c r="B340" s="78"/>
      <c r="C340" s="27"/>
      <c r="D340" s="28"/>
      <c r="E340" s="28"/>
      <c r="F340" s="29"/>
    </row>
    <row r="341" ht="34.35" customHeight="1">
      <c r="A341" s="29"/>
      <c r="B341" s="78"/>
      <c r="C341" s="27"/>
      <c r="D341" s="28"/>
      <c r="E341" s="28"/>
      <c r="F341" s="29"/>
    </row>
    <row r="342" ht="34.35" customHeight="1">
      <c r="A342" s="29"/>
      <c r="B342" s="78"/>
      <c r="C342" s="27"/>
      <c r="D342" s="28"/>
      <c r="E342" s="28"/>
      <c r="F342" s="29"/>
    </row>
    <row r="343" ht="34.35" customHeight="1">
      <c r="A343" s="29"/>
      <c r="B343" s="78"/>
      <c r="C343" s="27"/>
      <c r="D343" s="28"/>
      <c r="E343" s="28"/>
      <c r="F343" s="29"/>
    </row>
    <row r="344" ht="34.35" customHeight="1">
      <c r="A344" s="29"/>
      <c r="B344" s="78"/>
      <c r="C344" s="27"/>
      <c r="D344" s="28"/>
      <c r="E344" s="28"/>
      <c r="F344" s="29"/>
    </row>
    <row r="345" ht="34.35" customHeight="1">
      <c r="A345" s="29"/>
      <c r="B345" s="78"/>
      <c r="C345" s="27"/>
      <c r="D345" s="28"/>
      <c r="E345" s="28"/>
      <c r="F345" s="29"/>
    </row>
    <row r="346" ht="34.35" customHeight="1">
      <c r="A346" s="29"/>
      <c r="B346" s="78"/>
      <c r="C346" s="27"/>
      <c r="D346" s="28"/>
      <c r="E346" s="28"/>
      <c r="F346" s="29"/>
    </row>
    <row r="347" ht="34.35" customHeight="1">
      <c r="A347" s="29"/>
      <c r="B347" s="78"/>
      <c r="C347" s="27"/>
      <c r="D347" s="28"/>
      <c r="E347" s="28"/>
      <c r="F347" s="29"/>
    </row>
    <row r="348" ht="34.35" customHeight="1">
      <c r="A348" s="29"/>
      <c r="B348" s="78"/>
      <c r="C348" s="27"/>
      <c r="D348" s="28"/>
      <c r="E348" s="28"/>
      <c r="F348" s="29"/>
    </row>
    <row r="349" ht="34.35" customHeight="1">
      <c r="A349" s="29"/>
      <c r="B349" s="78"/>
      <c r="C349" s="27"/>
      <c r="D349" s="28"/>
      <c r="E349" s="28"/>
      <c r="F349" s="29"/>
    </row>
    <row r="350" ht="34.35" customHeight="1">
      <c r="A350" s="29"/>
      <c r="B350" s="78"/>
      <c r="C350" s="27"/>
      <c r="D350" s="28"/>
      <c r="E350" s="28"/>
      <c r="F350" s="29"/>
    </row>
    <row r="351" ht="34.35" customHeight="1">
      <c r="A351" s="29"/>
      <c r="B351" s="78"/>
      <c r="C351" s="27"/>
      <c r="D351" s="28"/>
      <c r="E351" s="28"/>
      <c r="F351" s="29"/>
    </row>
    <row r="352" ht="34.35" customHeight="1">
      <c r="A352" s="29"/>
      <c r="B352" s="78"/>
      <c r="C352" s="27"/>
      <c r="D352" s="28"/>
      <c r="E352" s="28"/>
      <c r="F352" s="29"/>
    </row>
    <row r="353" ht="42" customHeight="1">
      <c r="A353" t="s" s="52">
        <v>332</v>
      </c>
      <c r="B353" s="53"/>
      <c r="C353" s="53"/>
      <c r="D353" s="53"/>
      <c r="E353" s="53"/>
      <c r="F353" s="54"/>
    </row>
    <row r="354" ht="18" customHeight="1">
      <c r="A354" t="s" s="22">
        <v>10</v>
      </c>
      <c r="B354" t="s" s="23">
        <v>11</v>
      </c>
      <c r="C354" t="s" s="24">
        <v>12</v>
      </c>
      <c r="D354" t="s" s="23">
        <v>13</v>
      </c>
      <c r="E354" t="s" s="23">
        <v>14</v>
      </c>
      <c r="F354" t="s" s="22">
        <v>7</v>
      </c>
    </row>
    <row r="355" ht="33.75" customHeight="1">
      <c r="A355" t="s" s="25">
        <v>333</v>
      </c>
      <c r="B355" s="78">
        <v>30</v>
      </c>
      <c r="C355" t="s" s="30">
        <v>88</v>
      </c>
      <c r="D355" s="28"/>
      <c r="E355" s="28"/>
      <c r="F355" s="29"/>
    </row>
    <row r="356" ht="34.35" customHeight="1">
      <c r="A356" t="s" s="25">
        <v>334</v>
      </c>
      <c r="B356" s="78">
        <v>2</v>
      </c>
      <c r="C356" t="s" s="30">
        <v>88</v>
      </c>
      <c r="D356" s="28"/>
      <c r="E356" s="28"/>
      <c r="F356" s="29"/>
    </row>
    <row r="357" ht="34.35" customHeight="1">
      <c r="A357" t="s" s="25">
        <v>335</v>
      </c>
      <c r="B357" s="78">
        <v>2</v>
      </c>
      <c r="C357" t="s" s="30">
        <v>283</v>
      </c>
      <c r="D357" s="28"/>
      <c r="E357" s="28"/>
      <c r="F357" s="29"/>
    </row>
    <row r="358" ht="34.35" customHeight="1">
      <c r="A358" t="s" s="25">
        <v>284</v>
      </c>
      <c r="B358" s="78">
        <v>2</v>
      </c>
      <c r="C358" t="s" s="30">
        <v>283</v>
      </c>
      <c r="D358" s="28"/>
      <c r="E358" s="28"/>
      <c r="F358" s="29"/>
    </row>
    <row r="359" ht="34.35" customHeight="1">
      <c r="A359" t="s" s="25">
        <v>336</v>
      </c>
      <c r="B359" s="78">
        <v>2</v>
      </c>
      <c r="C359" t="s" s="30">
        <v>88</v>
      </c>
      <c r="D359" s="28"/>
      <c r="E359" s="28"/>
      <c r="F359" s="29"/>
    </row>
    <row r="360" ht="34.35" customHeight="1">
      <c r="A360" t="s" s="25">
        <v>299</v>
      </c>
      <c r="B360" s="78">
        <v>7.5</v>
      </c>
      <c r="C360" t="s" s="30">
        <v>300</v>
      </c>
      <c r="D360" s="28"/>
      <c r="E360" s="28"/>
      <c r="F360" s="29"/>
    </row>
    <row r="361" ht="34.35" customHeight="1">
      <c r="A361" t="s" s="25">
        <v>301</v>
      </c>
      <c r="B361" s="78">
        <v>2.25</v>
      </c>
      <c r="C361" t="s" s="30">
        <v>300</v>
      </c>
      <c r="D361" s="28"/>
      <c r="E361" s="28"/>
      <c r="F361" s="29"/>
    </row>
    <row r="362" ht="34.35" customHeight="1">
      <c r="A362" t="s" s="25">
        <v>302</v>
      </c>
      <c r="B362" s="78">
        <v>5.25</v>
      </c>
      <c r="C362" t="s" s="30">
        <v>300</v>
      </c>
      <c r="D362" s="28"/>
      <c r="E362" s="28"/>
      <c r="F362" s="29"/>
    </row>
    <row r="363" ht="34.35" customHeight="1">
      <c r="A363" t="s" s="25">
        <v>303</v>
      </c>
      <c r="B363" s="78">
        <v>5.25</v>
      </c>
      <c r="C363" t="s" s="30">
        <v>300</v>
      </c>
      <c r="D363" s="28"/>
      <c r="E363" s="28"/>
      <c r="F363" s="29"/>
    </row>
    <row r="364" ht="34.35" customHeight="1">
      <c r="A364" t="s" s="25">
        <v>304</v>
      </c>
      <c r="B364" s="78">
        <v>6</v>
      </c>
      <c r="C364" t="s" s="30">
        <v>283</v>
      </c>
      <c r="D364" s="28"/>
      <c r="E364" s="28"/>
      <c r="F364" s="29"/>
    </row>
    <row r="365" ht="34.35" customHeight="1">
      <c r="A365" t="s" s="25">
        <v>305</v>
      </c>
      <c r="B365" s="78">
        <v>30</v>
      </c>
      <c r="C365" t="s" s="30">
        <v>88</v>
      </c>
      <c r="D365" s="28"/>
      <c r="E365" s="28"/>
      <c r="F365" s="29"/>
    </row>
    <row r="366" ht="34.35" customHeight="1">
      <c r="A366" t="s" s="25">
        <v>36</v>
      </c>
      <c r="B366" s="78"/>
      <c r="C366" s="27"/>
      <c r="D366" s="28"/>
      <c r="E366" s="28"/>
      <c r="F366" s="29"/>
    </row>
    <row r="367" ht="34.35" customHeight="1">
      <c r="A367" s="29"/>
      <c r="B367" s="78"/>
      <c r="C367" s="27"/>
      <c r="D367" s="28"/>
      <c r="E367" s="28"/>
      <c r="F367" s="29"/>
    </row>
    <row r="368" ht="34.35" customHeight="1">
      <c r="A368" s="29"/>
      <c r="B368" s="78"/>
      <c r="C368" s="27"/>
      <c r="D368" s="28"/>
      <c r="E368" s="28"/>
      <c r="F368" s="29"/>
    </row>
    <row r="369" ht="34.35" customHeight="1">
      <c r="A369" s="29"/>
      <c r="B369" s="78"/>
      <c r="C369" s="27"/>
      <c r="D369" s="28"/>
      <c r="E369" s="28"/>
      <c r="F369" s="29"/>
    </row>
    <row r="370" ht="34.35" customHeight="1">
      <c r="A370" s="29"/>
      <c r="B370" s="78"/>
      <c r="C370" s="27"/>
      <c r="D370" s="28"/>
      <c r="E370" s="28"/>
      <c r="F370" s="29"/>
    </row>
    <row r="371" ht="34.35" customHeight="1">
      <c r="A371" s="29"/>
      <c r="B371" s="78"/>
      <c r="C371" s="27"/>
      <c r="D371" s="28"/>
      <c r="E371" s="28"/>
      <c r="F371" s="29"/>
    </row>
    <row r="372" ht="34.35" customHeight="1">
      <c r="A372" s="29"/>
      <c r="B372" s="78"/>
      <c r="C372" s="27"/>
      <c r="D372" s="28"/>
      <c r="E372" s="28"/>
      <c r="F372" s="29"/>
    </row>
    <row r="373" ht="34.35" customHeight="1">
      <c r="A373" s="29"/>
      <c r="B373" s="78"/>
      <c r="C373" s="27"/>
      <c r="D373" s="28"/>
      <c r="E373" s="28"/>
      <c r="F373" s="29"/>
    </row>
    <row r="374" ht="34.35" customHeight="1">
      <c r="A374" s="29"/>
      <c r="B374" s="78"/>
      <c r="C374" s="27"/>
      <c r="D374" s="28"/>
      <c r="E374" s="28"/>
      <c r="F374" s="29"/>
    </row>
    <row r="375" ht="42" customHeight="1">
      <c r="A375" t="s" s="52">
        <v>337</v>
      </c>
      <c r="B375" s="53"/>
      <c r="C375" s="53"/>
      <c r="D375" s="53"/>
      <c r="E375" s="53"/>
      <c r="F375" s="54"/>
    </row>
    <row r="376" ht="18" customHeight="1">
      <c r="A376" t="s" s="22">
        <v>10</v>
      </c>
      <c r="B376" t="s" s="23">
        <v>11</v>
      </c>
      <c r="C376" t="s" s="24">
        <v>12</v>
      </c>
      <c r="D376" t="s" s="23">
        <v>13</v>
      </c>
      <c r="E376" t="s" s="23">
        <v>14</v>
      </c>
      <c r="F376" t="s" s="22">
        <v>7</v>
      </c>
    </row>
    <row r="377" ht="33.75" customHeight="1">
      <c r="A377" t="s" s="25">
        <v>338</v>
      </c>
      <c r="B377" s="78">
        <v>1</v>
      </c>
      <c r="C377" t="s" s="30">
        <v>256</v>
      </c>
      <c r="D377" s="28"/>
      <c r="E377" s="28"/>
      <c r="F377" s="29"/>
    </row>
    <row r="378" ht="34.35" customHeight="1">
      <c r="A378" t="s" s="25">
        <v>339</v>
      </c>
      <c r="B378" s="78">
        <v>1</v>
      </c>
      <c r="C378" t="s" s="30">
        <v>256</v>
      </c>
      <c r="D378" s="28"/>
      <c r="E378" s="28"/>
      <c r="F378" s="29"/>
    </row>
    <row r="379" ht="34.35" customHeight="1">
      <c r="A379" t="s" s="25">
        <v>340</v>
      </c>
      <c r="B379" s="78">
        <v>1</v>
      </c>
      <c r="C379" t="s" s="30">
        <v>256</v>
      </c>
      <c r="D379" s="28"/>
      <c r="E379" s="28"/>
      <c r="F379" s="29"/>
    </row>
    <row r="380" ht="34.35" customHeight="1">
      <c r="A380" t="s" s="25">
        <v>341</v>
      </c>
      <c r="B380" s="78">
        <v>1</v>
      </c>
      <c r="C380" t="s" s="30">
        <v>256</v>
      </c>
      <c r="D380" s="28"/>
      <c r="E380" s="28"/>
      <c r="F380" s="29"/>
    </row>
    <row r="381" ht="34.35" customHeight="1">
      <c r="A381" t="s" s="25">
        <v>342</v>
      </c>
      <c r="B381" s="78">
        <v>1</v>
      </c>
      <c r="C381" t="s" s="30">
        <v>256</v>
      </c>
      <c r="D381" s="28"/>
      <c r="E381" s="28"/>
      <c r="F381" s="29"/>
    </row>
    <row r="382" ht="34.35" customHeight="1">
      <c r="A382" t="s" s="25">
        <v>343</v>
      </c>
      <c r="B382" s="78">
        <v>1</v>
      </c>
      <c r="C382" t="s" s="30">
        <v>256</v>
      </c>
      <c r="D382" s="28"/>
      <c r="E382" s="28"/>
      <c r="F382" s="29"/>
    </row>
    <row r="383" ht="34.35" customHeight="1">
      <c r="A383" t="s" s="25">
        <v>344</v>
      </c>
      <c r="B383" s="78">
        <v>1</v>
      </c>
      <c r="C383" t="s" s="30">
        <v>256</v>
      </c>
      <c r="D383" s="28"/>
      <c r="E383" s="28"/>
      <c r="F383" s="29"/>
    </row>
    <row r="384" ht="34.35" customHeight="1">
      <c r="A384" t="s" s="25">
        <v>345</v>
      </c>
      <c r="B384" s="78">
        <v>1</v>
      </c>
      <c r="C384" t="s" s="30">
        <v>256</v>
      </c>
      <c r="D384" s="28"/>
      <c r="E384" s="28"/>
      <c r="F384" s="29"/>
    </row>
    <row r="385" ht="34.35" customHeight="1">
      <c r="A385" t="s" s="25">
        <v>346</v>
      </c>
      <c r="B385" s="78">
        <v>1</v>
      </c>
      <c r="C385" t="s" s="30">
        <v>256</v>
      </c>
      <c r="D385" s="28"/>
      <c r="E385" s="28"/>
      <c r="F385" s="29"/>
    </row>
    <row r="386" ht="34.35" customHeight="1">
      <c r="A386" t="s" s="25">
        <v>347</v>
      </c>
      <c r="B386" s="78">
        <v>5</v>
      </c>
      <c r="C386" t="s" s="30">
        <v>256</v>
      </c>
      <c r="D386" s="28"/>
      <c r="E386" s="28"/>
      <c r="F386" s="29"/>
    </row>
    <row r="387" ht="34.35" customHeight="1">
      <c r="A387" t="s" s="25">
        <v>348</v>
      </c>
      <c r="B387" s="78">
        <v>1</v>
      </c>
      <c r="C387" t="s" s="30">
        <v>256</v>
      </c>
      <c r="D387" s="28"/>
      <c r="E387" s="28"/>
      <c r="F387" s="29"/>
    </row>
    <row r="388" ht="34.35" customHeight="1">
      <c r="A388" t="s" s="25">
        <v>349</v>
      </c>
      <c r="B388" s="78">
        <v>4</v>
      </c>
      <c r="C388" t="s" s="30">
        <v>256</v>
      </c>
      <c r="D388" s="28"/>
      <c r="E388" s="28"/>
      <c r="F388" s="29"/>
    </row>
    <row r="389" ht="34.35" customHeight="1">
      <c r="A389" t="s" s="25">
        <v>350</v>
      </c>
      <c r="B389" s="78">
        <v>90</v>
      </c>
      <c r="C389" t="s" s="30">
        <v>88</v>
      </c>
      <c r="D389" s="28"/>
      <c r="E389" s="28"/>
      <c r="F389" s="29"/>
    </row>
    <row r="390" ht="34.35" customHeight="1">
      <c r="A390" t="s" s="25">
        <v>351</v>
      </c>
      <c r="B390" s="78">
        <v>90</v>
      </c>
      <c r="C390" t="s" s="30">
        <v>88</v>
      </c>
      <c r="D390" s="28"/>
      <c r="E390" s="28"/>
      <c r="F390" s="29"/>
    </row>
    <row r="391" ht="34.35" customHeight="1">
      <c r="A391" t="s" s="25">
        <v>352</v>
      </c>
      <c r="B391" s="78">
        <v>30</v>
      </c>
      <c r="C391" t="s" s="30">
        <v>88</v>
      </c>
      <c r="D391" s="28"/>
      <c r="E391" s="28"/>
      <c r="F391" s="29"/>
    </row>
    <row r="392" ht="34.35" customHeight="1">
      <c r="A392" t="s" s="25">
        <v>353</v>
      </c>
      <c r="B392" s="78">
        <v>12</v>
      </c>
      <c r="C392" t="s" s="30">
        <v>88</v>
      </c>
      <c r="D392" s="28"/>
      <c r="E392" s="28"/>
      <c r="F392" s="29"/>
    </row>
    <row r="393" ht="34.35" customHeight="1">
      <c r="A393" t="s" s="25">
        <v>354</v>
      </c>
      <c r="B393" s="78">
        <v>16</v>
      </c>
      <c r="C393" t="s" s="30">
        <v>88</v>
      </c>
      <c r="D393" s="28"/>
      <c r="E393" s="28"/>
      <c r="F393" s="29"/>
    </row>
    <row r="394" ht="34.35" customHeight="1">
      <c r="A394" t="s" s="25">
        <v>355</v>
      </c>
      <c r="B394" s="78">
        <v>10</v>
      </c>
      <c r="C394" t="s" s="30">
        <v>88</v>
      </c>
      <c r="D394" s="28"/>
      <c r="E394" s="28"/>
      <c r="F394" s="29"/>
    </row>
    <row r="395" ht="34.35" customHeight="1">
      <c r="A395" t="s" s="25">
        <v>356</v>
      </c>
      <c r="B395" s="78">
        <v>90</v>
      </c>
      <c r="C395" t="s" s="30">
        <v>88</v>
      </c>
      <c r="D395" s="28"/>
      <c r="E395" s="28"/>
      <c r="F395" s="29"/>
    </row>
    <row r="396" ht="34.35" customHeight="1">
      <c r="A396" t="s" s="25">
        <v>357</v>
      </c>
      <c r="B396" s="78">
        <v>34</v>
      </c>
      <c r="C396" t="s" s="30">
        <v>88</v>
      </c>
      <c r="D396" s="28"/>
      <c r="E396" s="28"/>
      <c r="F396" s="29"/>
    </row>
    <row r="397" ht="42" customHeight="1">
      <c r="A397" t="s" s="52">
        <v>337</v>
      </c>
      <c r="B397" s="53"/>
      <c r="C397" s="53"/>
      <c r="D397" s="53"/>
      <c r="E397" s="53"/>
      <c r="F397" s="54"/>
    </row>
    <row r="398" ht="18" customHeight="1">
      <c r="A398" t="s" s="22">
        <v>10</v>
      </c>
      <c r="B398" t="s" s="23">
        <v>11</v>
      </c>
      <c r="C398" t="s" s="24">
        <v>12</v>
      </c>
      <c r="D398" t="s" s="23">
        <v>13</v>
      </c>
      <c r="E398" t="s" s="23">
        <v>14</v>
      </c>
      <c r="F398" t="s" s="22">
        <v>7</v>
      </c>
    </row>
    <row r="399" ht="33.75" customHeight="1">
      <c r="A399" t="s" s="25">
        <v>358</v>
      </c>
      <c r="B399" s="78">
        <v>3</v>
      </c>
      <c r="C399" t="s" s="30">
        <v>298</v>
      </c>
      <c r="D399" s="28"/>
      <c r="E399" s="28"/>
      <c r="F399" s="29"/>
    </row>
    <row r="400" ht="34.35" customHeight="1">
      <c r="A400" t="s" s="25">
        <v>36</v>
      </c>
      <c r="B400" s="78"/>
      <c r="C400" s="27"/>
      <c r="D400" s="28"/>
      <c r="E400" s="28"/>
      <c r="F400" s="29"/>
    </row>
    <row r="401" ht="34.35" customHeight="1">
      <c r="A401" s="29"/>
      <c r="B401" s="78"/>
      <c r="C401" s="27"/>
      <c r="D401" s="28"/>
      <c r="E401" s="28"/>
      <c r="F401" s="29"/>
    </row>
    <row r="402" ht="34.35" customHeight="1">
      <c r="A402" s="29"/>
      <c r="B402" s="78"/>
      <c r="C402" s="27"/>
      <c r="D402" s="28"/>
      <c r="E402" s="28"/>
      <c r="F402" s="29"/>
    </row>
    <row r="403" ht="34.35" customHeight="1">
      <c r="A403" s="29"/>
      <c r="B403" s="78"/>
      <c r="C403" s="27"/>
      <c r="D403" s="28"/>
      <c r="E403" s="28"/>
      <c r="F403" s="29"/>
    </row>
    <row r="404" ht="34.35" customHeight="1">
      <c r="A404" s="29"/>
      <c r="B404" s="78"/>
      <c r="C404" s="27"/>
      <c r="D404" s="28"/>
      <c r="E404" s="28"/>
      <c r="F404" s="29"/>
    </row>
    <row r="405" ht="34.35" customHeight="1">
      <c r="A405" s="29"/>
      <c r="B405" s="78"/>
      <c r="C405" s="27"/>
      <c r="D405" s="28"/>
      <c r="E405" s="28"/>
      <c r="F405" s="29"/>
    </row>
    <row r="406" ht="34.35" customHeight="1">
      <c r="A406" s="29"/>
      <c r="B406" s="78"/>
      <c r="C406" s="27"/>
      <c r="D406" s="28"/>
      <c r="E406" s="28"/>
      <c r="F406" s="29"/>
    </row>
    <row r="407" ht="34.35" customHeight="1">
      <c r="A407" s="29"/>
      <c r="B407" s="78"/>
      <c r="C407" s="27"/>
      <c r="D407" s="28"/>
      <c r="E407" s="28"/>
      <c r="F407" s="29"/>
    </row>
    <row r="408" ht="34.35" customHeight="1">
      <c r="A408" s="29"/>
      <c r="B408" s="78"/>
      <c r="C408" s="27"/>
      <c r="D408" s="28"/>
      <c r="E408" s="28"/>
      <c r="F408" s="29"/>
    </row>
    <row r="409" ht="34.35" customHeight="1">
      <c r="A409" s="29"/>
      <c r="B409" s="78"/>
      <c r="C409" s="27"/>
      <c r="D409" s="28"/>
      <c r="E409" s="28"/>
      <c r="F409" s="29"/>
    </row>
    <row r="410" ht="34.35" customHeight="1">
      <c r="A410" s="29"/>
      <c r="B410" s="78"/>
      <c r="C410" s="27"/>
      <c r="D410" s="28"/>
      <c r="E410" s="28"/>
      <c r="F410" s="29"/>
    </row>
    <row r="411" ht="34.35" customHeight="1">
      <c r="A411" s="29"/>
      <c r="B411" s="78"/>
      <c r="C411" s="27"/>
      <c r="D411" s="28"/>
      <c r="E411" s="28"/>
      <c r="F411" s="29"/>
    </row>
    <row r="412" ht="34.35" customHeight="1">
      <c r="A412" s="29"/>
      <c r="B412" s="78"/>
      <c r="C412" s="27"/>
      <c r="D412" s="28"/>
      <c r="E412" s="28"/>
      <c r="F412" s="29"/>
    </row>
    <row r="413" ht="34.35" customHeight="1">
      <c r="A413" s="29"/>
      <c r="B413" s="78"/>
      <c r="C413" s="27"/>
      <c r="D413" s="28"/>
      <c r="E413" s="28"/>
      <c r="F413" s="29"/>
    </row>
    <row r="414" ht="34.35" customHeight="1">
      <c r="A414" s="29"/>
      <c r="B414" s="78"/>
      <c r="C414" s="27"/>
      <c r="D414" s="28"/>
      <c r="E414" s="28"/>
      <c r="F414" s="29"/>
    </row>
    <row r="415" ht="34.35" customHeight="1">
      <c r="A415" s="29"/>
      <c r="B415" s="78"/>
      <c r="C415" s="27"/>
      <c r="D415" s="28"/>
      <c r="E415" s="28"/>
      <c r="F415" s="29"/>
    </row>
    <row r="416" ht="34.35" customHeight="1">
      <c r="A416" s="29"/>
      <c r="B416" s="78"/>
      <c r="C416" s="27"/>
      <c r="D416" s="28"/>
      <c r="E416" s="28"/>
      <c r="F416" s="29"/>
    </row>
    <row r="417" ht="34.35" customHeight="1">
      <c r="A417" s="29"/>
      <c r="B417" s="78"/>
      <c r="C417" s="27"/>
      <c r="D417" s="28"/>
      <c r="E417" s="28"/>
      <c r="F417" s="29"/>
    </row>
    <row r="418" ht="34.35" customHeight="1">
      <c r="A418" s="29"/>
      <c r="B418" s="78"/>
      <c r="C418" s="27"/>
      <c r="D418" s="28"/>
      <c r="E418" s="28"/>
      <c r="F418" s="29"/>
    </row>
    <row r="419" ht="42" customHeight="1">
      <c r="A419" t="s" s="52">
        <v>359</v>
      </c>
      <c r="B419" s="53"/>
      <c r="C419" s="53"/>
      <c r="D419" s="53"/>
      <c r="E419" s="53"/>
      <c r="F419" s="54"/>
    </row>
    <row r="420" ht="18" customHeight="1">
      <c r="A420" t="s" s="22">
        <v>10</v>
      </c>
      <c r="B420" t="s" s="23">
        <v>11</v>
      </c>
      <c r="C420" t="s" s="24">
        <v>12</v>
      </c>
      <c r="D420" t="s" s="23">
        <v>13</v>
      </c>
      <c r="E420" t="s" s="23">
        <v>14</v>
      </c>
      <c r="F420" t="s" s="22">
        <v>7</v>
      </c>
    </row>
    <row r="421" ht="33.75" customHeight="1">
      <c r="A421" t="s" s="25">
        <v>360</v>
      </c>
      <c r="B421" s="78">
        <v>1</v>
      </c>
      <c r="C421" t="s" s="30">
        <v>256</v>
      </c>
      <c r="D421" s="28"/>
      <c r="E421" s="28"/>
      <c r="F421" s="29"/>
    </row>
    <row r="422" ht="34.35" customHeight="1">
      <c r="A422" t="s" s="25">
        <v>361</v>
      </c>
      <c r="B422" s="78">
        <v>1</v>
      </c>
      <c r="C422" t="s" s="30">
        <v>256</v>
      </c>
      <c r="D422" s="28"/>
      <c r="E422" s="28"/>
      <c r="F422" s="29"/>
    </row>
    <row r="423" ht="34.35" customHeight="1">
      <c r="A423" t="s" s="25">
        <v>362</v>
      </c>
      <c r="B423" s="78">
        <v>1</v>
      </c>
      <c r="C423" t="s" s="30">
        <v>256</v>
      </c>
      <c r="D423" s="28"/>
      <c r="E423" s="28"/>
      <c r="F423" s="29"/>
    </row>
    <row r="424" ht="39" customHeight="1">
      <c r="A424" t="s" s="25">
        <v>363</v>
      </c>
      <c r="B424" s="78">
        <v>1</v>
      </c>
      <c r="C424" t="s" s="30">
        <v>256</v>
      </c>
      <c r="D424" s="28"/>
      <c r="E424" s="28"/>
      <c r="F424" s="29"/>
    </row>
    <row r="425" ht="34.35" customHeight="1">
      <c r="A425" t="s" s="25">
        <v>364</v>
      </c>
      <c r="B425" s="78">
        <v>1</v>
      </c>
      <c r="C425" t="s" s="30">
        <v>256</v>
      </c>
      <c r="D425" s="28"/>
      <c r="E425" s="28"/>
      <c r="F425" s="29"/>
    </row>
    <row r="426" ht="34.35" customHeight="1">
      <c r="A426" t="s" s="25">
        <v>365</v>
      </c>
      <c r="B426" s="78">
        <v>1</v>
      </c>
      <c r="C426" t="s" s="30">
        <v>256</v>
      </c>
      <c r="D426" s="28"/>
      <c r="E426" s="28"/>
      <c r="F426" s="29"/>
    </row>
    <row r="427" ht="34.35" customHeight="1">
      <c r="A427" t="s" s="25">
        <v>366</v>
      </c>
      <c r="B427" s="78">
        <v>1</v>
      </c>
      <c r="C427" t="s" s="30">
        <v>256</v>
      </c>
      <c r="D427" s="28"/>
      <c r="E427" s="28"/>
      <c r="F427" s="29"/>
    </row>
    <row r="428" ht="33.75" customHeight="1">
      <c r="A428" t="s" s="25">
        <v>367</v>
      </c>
      <c r="B428" s="78">
        <v>1</v>
      </c>
      <c r="C428" t="s" s="30">
        <v>256</v>
      </c>
      <c r="D428" s="28"/>
      <c r="E428" s="28"/>
      <c r="F428" s="29"/>
    </row>
    <row r="429" ht="38.25" customHeight="1">
      <c r="A429" t="s" s="25">
        <v>368</v>
      </c>
      <c r="B429" s="78">
        <v>1</v>
      </c>
      <c r="C429" t="s" s="30">
        <v>256</v>
      </c>
      <c r="D429" s="28"/>
      <c r="E429" s="28"/>
      <c r="F429" s="29"/>
    </row>
    <row r="430" ht="34.35" customHeight="1">
      <c r="A430" t="s" s="25">
        <v>369</v>
      </c>
      <c r="B430" s="78">
        <v>1</v>
      </c>
      <c r="C430" t="s" s="30">
        <v>256</v>
      </c>
      <c r="D430" s="28"/>
      <c r="E430" s="28"/>
      <c r="F430" s="29"/>
    </row>
    <row r="431" ht="34.35" customHeight="1">
      <c r="A431" t="s" s="25">
        <v>370</v>
      </c>
      <c r="B431" s="78">
        <v>1</v>
      </c>
      <c r="C431" t="s" s="30">
        <v>256</v>
      </c>
      <c r="D431" s="28"/>
      <c r="E431" s="28"/>
      <c r="F431" s="29"/>
    </row>
    <row r="432" ht="34.35" customHeight="1">
      <c r="A432" t="s" s="25">
        <v>371</v>
      </c>
      <c r="B432" s="78">
        <v>1</v>
      </c>
      <c r="C432" t="s" s="30">
        <v>256</v>
      </c>
      <c r="D432" s="28"/>
      <c r="E432" s="28"/>
      <c r="F432" s="29"/>
    </row>
    <row r="433" ht="34.35" customHeight="1">
      <c r="A433" t="s" s="25">
        <v>372</v>
      </c>
      <c r="B433" s="78">
        <v>1</v>
      </c>
      <c r="C433" t="s" s="30">
        <v>256</v>
      </c>
      <c r="D433" s="28"/>
      <c r="E433" s="28"/>
      <c r="F433" s="29"/>
    </row>
    <row r="434" ht="34.35" customHeight="1">
      <c r="A434" t="s" s="25">
        <v>373</v>
      </c>
      <c r="B434" s="78">
        <v>3</v>
      </c>
      <c r="C434" t="s" s="30">
        <v>256</v>
      </c>
      <c r="D434" s="28"/>
      <c r="E434" s="28"/>
      <c r="F434" s="29"/>
    </row>
    <row r="435" ht="66.6" customHeight="1">
      <c r="A435" t="s" s="25">
        <v>374</v>
      </c>
      <c r="B435" s="78">
        <v>1</v>
      </c>
      <c r="C435" t="s" s="30">
        <v>256</v>
      </c>
      <c r="D435" s="28"/>
      <c r="E435" s="28"/>
      <c r="F435" s="29"/>
    </row>
    <row r="436" ht="34.35" customHeight="1">
      <c r="A436" t="s" s="25">
        <v>375</v>
      </c>
      <c r="B436" s="78">
        <v>4</v>
      </c>
      <c r="C436" t="s" s="30">
        <v>256</v>
      </c>
      <c r="D436" s="28"/>
      <c r="E436" s="28"/>
      <c r="F436" s="29"/>
    </row>
    <row r="437" ht="42" customHeight="1">
      <c r="A437" t="s" s="52">
        <v>359</v>
      </c>
      <c r="B437" s="53"/>
      <c r="C437" s="53"/>
      <c r="D437" s="53"/>
      <c r="E437" s="53"/>
      <c r="F437" s="54"/>
    </row>
    <row r="438" ht="18" customHeight="1">
      <c r="A438" t="s" s="22">
        <v>10</v>
      </c>
      <c r="B438" t="s" s="23">
        <v>11</v>
      </c>
      <c r="C438" t="s" s="24">
        <v>12</v>
      </c>
      <c r="D438" t="s" s="23">
        <v>13</v>
      </c>
      <c r="E438" t="s" s="23">
        <v>14</v>
      </c>
      <c r="F438" t="s" s="22">
        <v>7</v>
      </c>
    </row>
    <row r="439" ht="34.35" customHeight="1">
      <c r="A439" t="s" s="25">
        <v>376</v>
      </c>
      <c r="B439" s="78">
        <v>59</v>
      </c>
      <c r="C439" t="s" s="30">
        <v>88</v>
      </c>
      <c r="D439" s="28"/>
      <c r="E439" s="28"/>
      <c r="F439" s="29"/>
    </row>
    <row r="440" ht="34.35" customHeight="1">
      <c r="A440" t="s" s="25">
        <v>377</v>
      </c>
      <c r="B440" s="78">
        <v>1</v>
      </c>
      <c r="C440" t="s" s="30">
        <v>256</v>
      </c>
      <c r="D440" s="28"/>
      <c r="E440" s="28"/>
      <c r="F440" s="29"/>
    </row>
    <row r="441" ht="34.35" customHeight="1">
      <c r="A441" t="s" s="25">
        <v>378</v>
      </c>
      <c r="B441" s="78">
        <v>1.9</v>
      </c>
      <c r="C441" t="s" s="30">
        <v>84</v>
      </c>
      <c r="D441" s="28"/>
      <c r="E441" s="28"/>
      <c r="F441" s="29"/>
    </row>
    <row r="442" ht="34.35" customHeight="1">
      <c r="A442" t="s" s="25">
        <v>379</v>
      </c>
      <c r="B442" s="78">
        <v>1</v>
      </c>
      <c r="C442" t="s" s="30">
        <v>283</v>
      </c>
      <c r="D442" s="28"/>
      <c r="E442" s="28"/>
      <c r="F442" s="29"/>
    </row>
    <row r="443" ht="34.35" customHeight="1">
      <c r="A443" t="s" s="25">
        <v>380</v>
      </c>
      <c r="B443" s="78">
        <v>2</v>
      </c>
      <c r="C443" t="s" s="30">
        <v>283</v>
      </c>
      <c r="D443" s="28"/>
      <c r="E443" s="28"/>
      <c r="F443" s="29"/>
    </row>
    <row r="444" ht="34.35" customHeight="1">
      <c r="A444" t="s" s="25">
        <v>381</v>
      </c>
      <c r="B444" s="78">
        <v>47</v>
      </c>
      <c r="C444" t="s" s="30">
        <v>88</v>
      </c>
      <c r="D444" s="28"/>
      <c r="E444" s="28"/>
      <c r="F444" s="29"/>
    </row>
    <row r="445" ht="34.35" customHeight="1">
      <c r="A445" t="s" s="25">
        <v>382</v>
      </c>
      <c r="B445" s="78">
        <v>1.9</v>
      </c>
      <c r="C445" t="s" s="30">
        <v>84</v>
      </c>
      <c r="D445" s="28"/>
      <c r="E445" s="28"/>
      <c r="F445" s="29"/>
    </row>
    <row r="446" ht="34.35" customHeight="1">
      <c r="A446" t="s" s="25">
        <v>383</v>
      </c>
      <c r="B446" s="78">
        <v>4.55</v>
      </c>
      <c r="C446" t="s" s="30">
        <v>84</v>
      </c>
      <c r="D446" s="28"/>
      <c r="E446" s="28"/>
      <c r="F446" s="29"/>
    </row>
    <row r="447" ht="34.35" customHeight="1">
      <c r="A447" t="s" s="25">
        <v>384</v>
      </c>
      <c r="B447" s="78">
        <v>4.55</v>
      </c>
      <c r="C447" t="s" s="30">
        <v>84</v>
      </c>
      <c r="D447" s="28"/>
      <c r="E447" s="28"/>
      <c r="F447" s="29"/>
    </row>
    <row r="448" ht="34.35" customHeight="1">
      <c r="A448" t="s" s="25">
        <v>385</v>
      </c>
      <c r="B448" s="78">
        <v>2</v>
      </c>
      <c r="C448" t="s" s="30">
        <v>283</v>
      </c>
      <c r="D448" s="28"/>
      <c r="E448" s="28"/>
      <c r="F448" s="29"/>
    </row>
    <row r="449" ht="34.35" customHeight="1">
      <c r="A449" t="s" s="25">
        <v>36</v>
      </c>
      <c r="B449" s="78"/>
      <c r="C449" s="27"/>
      <c r="D449" s="28"/>
      <c r="E449" s="28"/>
      <c r="F449" s="29"/>
    </row>
    <row r="450" ht="34.35" customHeight="1">
      <c r="A450" s="29"/>
      <c r="B450" s="78"/>
      <c r="C450" s="27"/>
      <c r="D450" s="28"/>
      <c r="E450" s="28"/>
      <c r="F450" s="29"/>
    </row>
    <row r="451" ht="34.35" customHeight="1">
      <c r="A451" s="29"/>
      <c r="B451" s="78"/>
      <c r="C451" s="27"/>
      <c r="D451" s="28"/>
      <c r="E451" s="28"/>
      <c r="F451" s="29"/>
    </row>
    <row r="452" ht="34.35" customHeight="1">
      <c r="A452" s="29"/>
      <c r="B452" s="78"/>
      <c r="C452" s="27"/>
      <c r="D452" s="28"/>
      <c r="E452" s="28"/>
      <c r="F452" s="29"/>
    </row>
    <row r="453" ht="34.35" customHeight="1">
      <c r="A453" s="29"/>
      <c r="B453" s="78"/>
      <c r="C453" s="27"/>
      <c r="D453" s="28"/>
      <c r="E453" s="28"/>
      <c r="F453" s="29"/>
    </row>
    <row r="454" ht="34.35" customHeight="1">
      <c r="A454" s="29"/>
      <c r="B454" s="78"/>
      <c r="C454" s="27"/>
      <c r="D454" s="28"/>
      <c r="E454" s="28"/>
      <c r="F454" s="29"/>
    </row>
    <row r="455" ht="34.35" customHeight="1">
      <c r="A455" s="29"/>
      <c r="B455" s="78"/>
      <c r="C455" s="27"/>
      <c r="D455" s="28"/>
      <c r="E455" s="28"/>
      <c r="F455" s="29"/>
    </row>
    <row r="456" ht="34.35" customHeight="1">
      <c r="A456" s="29"/>
      <c r="B456" s="78"/>
      <c r="C456" s="27"/>
      <c r="D456" s="28"/>
      <c r="E456" s="28"/>
      <c r="F456" s="29"/>
    </row>
    <row r="457" ht="34.35" customHeight="1">
      <c r="A457" s="29"/>
      <c r="B457" s="78"/>
      <c r="C457" s="27"/>
      <c r="D457" s="28"/>
      <c r="E457" s="28"/>
      <c r="F457" s="29"/>
    </row>
    <row r="458" ht="34.35" customHeight="1">
      <c r="A458" s="29"/>
      <c r="B458" s="78"/>
      <c r="C458" s="27"/>
      <c r="D458" s="28"/>
      <c r="E458" s="28"/>
      <c r="F458" s="29"/>
    </row>
    <row r="459" ht="34.35" customHeight="1">
      <c r="A459" s="29"/>
      <c r="B459" s="78"/>
      <c r="C459" s="27"/>
      <c r="D459" s="28"/>
      <c r="E459" s="28"/>
      <c r="F459" s="29"/>
    </row>
    <row r="460" ht="34.35" customHeight="1">
      <c r="A460" s="29"/>
      <c r="B460" s="78"/>
      <c r="C460" s="27"/>
      <c r="D460" s="28"/>
      <c r="E460" s="28"/>
      <c r="F460" s="29"/>
    </row>
    <row r="461" ht="42" customHeight="1">
      <c r="A461" t="s" s="52">
        <v>386</v>
      </c>
      <c r="B461" s="53"/>
      <c r="C461" s="53"/>
      <c r="D461" s="53"/>
      <c r="E461" s="53"/>
      <c r="F461" s="54"/>
    </row>
    <row r="462" ht="18" customHeight="1">
      <c r="A462" t="s" s="22">
        <v>10</v>
      </c>
      <c r="B462" t="s" s="23">
        <v>11</v>
      </c>
      <c r="C462" t="s" s="24">
        <v>12</v>
      </c>
      <c r="D462" t="s" s="23">
        <v>13</v>
      </c>
      <c r="E462" t="s" s="23">
        <v>14</v>
      </c>
      <c r="F462" t="s" s="22">
        <v>7</v>
      </c>
    </row>
    <row r="463" ht="33.75" customHeight="1">
      <c r="A463" t="s" s="25">
        <v>387</v>
      </c>
      <c r="B463" s="78">
        <v>2</v>
      </c>
      <c r="C463" t="s" s="30">
        <v>298</v>
      </c>
      <c r="D463" s="28"/>
      <c r="E463" s="28"/>
      <c r="F463" s="29"/>
    </row>
    <row r="464" ht="34.35" customHeight="1">
      <c r="A464" t="s" s="25">
        <v>388</v>
      </c>
      <c r="B464" s="78">
        <v>4</v>
      </c>
      <c r="C464" t="s" s="30">
        <v>88</v>
      </c>
      <c r="D464" s="28"/>
      <c r="E464" s="28"/>
      <c r="F464" s="29"/>
    </row>
    <row r="465" ht="34.35" customHeight="1">
      <c r="A465" t="s" s="25">
        <v>389</v>
      </c>
      <c r="B465" s="78">
        <v>2</v>
      </c>
      <c r="C465" t="s" s="30">
        <v>283</v>
      </c>
      <c r="D465" s="28"/>
      <c r="E465" s="28"/>
      <c r="F465" s="29"/>
    </row>
    <row r="466" ht="34.35" customHeight="1">
      <c r="A466" t="s" s="25">
        <v>390</v>
      </c>
      <c r="B466" s="78">
        <v>6</v>
      </c>
      <c r="C466" t="s" s="30">
        <v>88</v>
      </c>
      <c r="D466" s="28"/>
      <c r="E466" s="28"/>
      <c r="F466" s="29"/>
    </row>
    <row r="467" ht="34.35" customHeight="1">
      <c r="A467" t="s" s="25">
        <v>391</v>
      </c>
      <c r="B467" s="78">
        <v>6</v>
      </c>
      <c r="C467" t="s" s="30">
        <v>88</v>
      </c>
      <c r="D467" s="28"/>
      <c r="E467" s="28"/>
      <c r="F467" s="29"/>
    </row>
    <row r="468" ht="34.35" customHeight="1">
      <c r="A468" t="s" s="25">
        <v>392</v>
      </c>
      <c r="B468" s="78">
        <v>2</v>
      </c>
      <c r="C468" t="s" s="30">
        <v>283</v>
      </c>
      <c r="D468" s="28"/>
      <c r="E468" s="28"/>
      <c r="F468" s="29"/>
    </row>
    <row r="469" ht="34.35" customHeight="1">
      <c r="A469" t="s" s="25">
        <v>36</v>
      </c>
      <c r="B469" s="78"/>
      <c r="C469" s="27"/>
      <c r="D469" s="28"/>
      <c r="E469" s="28"/>
      <c r="F469" s="29"/>
    </row>
    <row r="470" ht="34.35" customHeight="1">
      <c r="A470" s="29"/>
      <c r="B470" s="78"/>
      <c r="C470" s="27"/>
      <c r="D470" s="28"/>
      <c r="E470" s="28"/>
      <c r="F470" s="29"/>
    </row>
    <row r="471" ht="34.35" customHeight="1">
      <c r="A471" s="29"/>
      <c r="B471" s="78"/>
      <c r="C471" s="27"/>
      <c r="D471" s="28"/>
      <c r="E471" s="28"/>
      <c r="F471" s="29"/>
    </row>
    <row r="472" ht="34.35" customHeight="1">
      <c r="A472" s="29"/>
      <c r="B472" s="78"/>
      <c r="C472" s="27"/>
      <c r="D472" s="28"/>
      <c r="E472" s="28"/>
      <c r="F472" s="29"/>
    </row>
    <row r="473" ht="34.35" customHeight="1">
      <c r="A473" s="29"/>
      <c r="B473" s="78"/>
      <c r="C473" s="27"/>
      <c r="D473" s="28"/>
      <c r="E473" s="28"/>
      <c r="F473" s="29"/>
    </row>
    <row r="474" ht="34.35" customHeight="1">
      <c r="A474" s="29"/>
      <c r="B474" s="78"/>
      <c r="C474" s="27"/>
      <c r="D474" s="28"/>
      <c r="E474" s="28"/>
      <c r="F474" s="29"/>
    </row>
    <row r="475" ht="34.35" customHeight="1">
      <c r="A475" s="29"/>
      <c r="B475" s="78"/>
      <c r="C475" s="27"/>
      <c r="D475" s="28"/>
      <c r="E475" s="28"/>
      <c r="F475" s="29"/>
    </row>
    <row r="476" ht="34.35" customHeight="1">
      <c r="A476" s="29"/>
      <c r="B476" s="78"/>
      <c r="C476" s="27"/>
      <c r="D476" s="28"/>
      <c r="E476" s="28"/>
      <c r="F476" s="29"/>
    </row>
    <row r="477" ht="34.35" customHeight="1">
      <c r="A477" s="29"/>
      <c r="B477" s="78"/>
      <c r="C477" s="27"/>
      <c r="D477" s="28"/>
      <c r="E477" s="28"/>
      <c r="F477" s="29"/>
    </row>
    <row r="478" ht="34.35" customHeight="1">
      <c r="A478" s="29"/>
      <c r="B478" s="78"/>
      <c r="C478" s="27"/>
      <c r="D478" s="28"/>
      <c r="E478" s="28"/>
      <c r="F478" s="29"/>
    </row>
    <row r="479" ht="34.35" customHeight="1">
      <c r="A479" s="29"/>
      <c r="B479" s="78"/>
      <c r="C479" s="27"/>
      <c r="D479" s="28"/>
      <c r="E479" s="28"/>
      <c r="F479" s="29"/>
    </row>
    <row r="480" ht="34.35" customHeight="1">
      <c r="A480" s="29"/>
      <c r="B480" s="78"/>
      <c r="C480" s="27"/>
      <c r="D480" s="28"/>
      <c r="E480" s="28"/>
      <c r="F480" s="29"/>
    </row>
    <row r="481" ht="34.35" customHeight="1">
      <c r="A481" s="29"/>
      <c r="B481" s="78"/>
      <c r="C481" s="27"/>
      <c r="D481" s="28"/>
      <c r="E481" s="28"/>
      <c r="F481" s="29"/>
    </row>
  </sheetData>
  <mergeCells count="22">
    <mergeCell ref="A437:F437"/>
    <mergeCell ref="A461:F461"/>
    <mergeCell ref="A331:F331"/>
    <mergeCell ref="A353:F353"/>
    <mergeCell ref="A375:F375"/>
    <mergeCell ref="A397:F397"/>
    <mergeCell ref="A419:F419"/>
    <mergeCell ref="A221:F221"/>
    <mergeCell ref="A243:F243"/>
    <mergeCell ref="A265:F265"/>
    <mergeCell ref="A287:F287"/>
    <mergeCell ref="A309:F309"/>
    <mergeCell ref="A111:F111"/>
    <mergeCell ref="A133:F133"/>
    <mergeCell ref="A155:F155"/>
    <mergeCell ref="A177:F177"/>
    <mergeCell ref="A199:F199"/>
    <mergeCell ref="A1:F1"/>
    <mergeCell ref="A23:F23"/>
    <mergeCell ref="A45:F45"/>
    <mergeCell ref="A67:F67"/>
    <mergeCell ref="A89:F89"/>
  </mergeCells>
  <conditionalFormatting sqref="B2:B22 B24:B44 B46:B66 B68:B88 B90:B110 B112:B132 B134:B154 B156:B176 B178:B198 B200:B220 B222:B242 B244:B264 B266:B286 B288:B308 B310:B330 B332:B352 B354:B374 B376:B396 B398:B418 B420:B436 B438:B460 B462:B481">
    <cfRule type="cellIs" dxfId="2" priority="1" operator="lessThan" stopIfTrue="1">
      <formula>0</formula>
    </cfRule>
  </conditionalFormatting>
  <pageMargins left="0.787402" right="0.590551" top="0.590551" bottom="0.590551" header="0.393701" footer="0.393701"/>
  <pageSetup firstPageNumber="1" fitToHeight="1" fitToWidth="1" scale="100" useFirstPageNumber="0" orientation="portrait" pageOrder="downThenOver"/>
  <headerFooter>
    <oddFooter>&amp;L&amp;"游ゴシック,Regular"&amp;11&amp;K000000 &amp;C&amp;"游ゴシック,Regular"&amp;11&amp;K000000&amp;"ＭＳ 明朝,Regular"&amp;9&amp;P/&amp;N&amp;R&amp;"ＭＳ 明朝,Regular"&amp;9&amp;K000000 桃李社・秋月建築研究室 設計共同企業体</oddFooter>
  </headerFooter>
</worksheet>
</file>

<file path=xl/worksheets/sheet6.xml><?xml version="1.0" encoding="utf-8"?>
<worksheet xmlns:r="http://schemas.openxmlformats.org/officeDocument/2006/relationships" xmlns="http://schemas.openxmlformats.org/spreadsheetml/2006/main">
  <dimension ref="A1:F374"/>
  <sheetViews>
    <sheetView workbookViewId="0" showGridLines="0" defaultGridColor="1"/>
  </sheetViews>
  <sheetFormatPr defaultColWidth="8" defaultRowHeight="13.5" customHeight="1" outlineLevelRow="0" outlineLevelCol="0"/>
  <cols>
    <col min="1" max="1" width="31" style="147" customWidth="1"/>
    <col min="2" max="2" width="7.67188" style="147" customWidth="1"/>
    <col min="3" max="3" width="4.85156" style="147" customWidth="1"/>
    <col min="4" max="5" width="9.67188" style="147" customWidth="1"/>
    <col min="6" max="6" width="17.3516" style="147" customWidth="1"/>
    <col min="7" max="16384" width="8" style="147" customWidth="1"/>
  </cols>
  <sheetData>
    <row r="1" ht="42" customHeight="1">
      <c r="A1" t="s" s="148">
        <v>9</v>
      </c>
      <c r="B1" s="149"/>
      <c r="C1" s="149"/>
      <c r="D1" s="149"/>
      <c r="E1" s="149"/>
      <c r="F1" s="149"/>
    </row>
    <row r="2" ht="18" customHeight="1">
      <c r="A2" t="s" s="22">
        <v>10</v>
      </c>
      <c r="B2" t="s" s="23">
        <v>11</v>
      </c>
      <c r="C2" t="s" s="24">
        <v>12</v>
      </c>
      <c r="D2" t="s" s="23">
        <v>13</v>
      </c>
      <c r="E2" t="s" s="23">
        <v>14</v>
      </c>
      <c r="F2" t="s" s="22">
        <v>7</v>
      </c>
    </row>
    <row r="3" ht="33.75" customHeight="1">
      <c r="A3" t="s" s="25">
        <v>15</v>
      </c>
      <c r="B3" s="26"/>
      <c r="C3" s="27"/>
      <c r="D3" s="28"/>
      <c r="E3" s="28"/>
      <c r="F3" s="29"/>
    </row>
    <row r="4" ht="34.35" customHeight="1">
      <c r="A4" t="s" s="25">
        <v>19</v>
      </c>
      <c r="B4" s="26">
        <v>1</v>
      </c>
      <c r="C4" t="s" s="30">
        <v>17</v>
      </c>
      <c r="D4" s="28"/>
      <c r="E4" s="28"/>
      <c r="F4" s="29"/>
    </row>
    <row r="5" ht="34.35" customHeight="1">
      <c r="A5" t="s" s="25">
        <v>20</v>
      </c>
      <c r="B5" s="26"/>
      <c r="C5" s="27"/>
      <c r="D5" s="28"/>
      <c r="E5" s="28"/>
      <c r="F5" s="29"/>
    </row>
    <row r="6" ht="34.35" customHeight="1">
      <c r="A6" s="29"/>
      <c r="B6" s="26"/>
      <c r="C6" s="27"/>
      <c r="D6" s="28"/>
      <c r="E6" s="28"/>
      <c r="F6" s="29"/>
    </row>
    <row r="7" ht="34.35" customHeight="1">
      <c r="A7" s="29"/>
      <c r="B7" s="26"/>
      <c r="C7" s="27"/>
      <c r="D7" s="28"/>
      <c r="E7" s="28"/>
      <c r="F7" s="29"/>
    </row>
    <row r="8" ht="34.35" customHeight="1">
      <c r="A8" s="29"/>
      <c r="B8" s="26"/>
      <c r="C8" s="27"/>
      <c r="D8" s="28"/>
      <c r="E8" s="28"/>
      <c r="F8" s="29"/>
    </row>
    <row r="9" ht="34.35" customHeight="1">
      <c r="A9" s="29"/>
      <c r="B9" s="26"/>
      <c r="C9" s="27"/>
      <c r="D9" s="28"/>
      <c r="E9" s="28"/>
      <c r="F9" s="29"/>
    </row>
    <row r="10" ht="34.35" customHeight="1">
      <c r="A10" s="29"/>
      <c r="B10" s="26"/>
      <c r="C10" s="27"/>
      <c r="D10" s="28"/>
      <c r="E10" s="28"/>
      <c r="F10" s="29"/>
    </row>
    <row r="11" ht="34.35" customHeight="1">
      <c r="A11" s="29"/>
      <c r="B11" s="26"/>
      <c r="C11" s="27"/>
      <c r="D11" s="28"/>
      <c r="E11" s="28"/>
      <c r="F11" s="29"/>
    </row>
    <row r="12" ht="34.35" customHeight="1">
      <c r="A12" s="29"/>
      <c r="B12" s="26"/>
      <c r="C12" s="27"/>
      <c r="D12" s="28"/>
      <c r="E12" s="28"/>
      <c r="F12" s="29"/>
    </row>
    <row r="13" ht="34.35" customHeight="1">
      <c r="A13" s="29"/>
      <c r="B13" s="26"/>
      <c r="C13" s="27"/>
      <c r="D13" s="28"/>
      <c r="E13" s="28"/>
      <c r="F13" s="29"/>
    </row>
    <row r="14" ht="34.35" customHeight="1">
      <c r="A14" s="29"/>
      <c r="B14" s="26"/>
      <c r="C14" s="27"/>
      <c r="D14" s="28"/>
      <c r="E14" s="28"/>
      <c r="F14" s="29"/>
    </row>
    <row r="15" ht="34.35" customHeight="1">
      <c r="A15" s="29"/>
      <c r="B15" s="26"/>
      <c r="C15" s="27"/>
      <c r="D15" s="28"/>
      <c r="E15" s="28"/>
      <c r="F15" s="29"/>
    </row>
    <row r="16" ht="34.35" customHeight="1">
      <c r="A16" s="29"/>
      <c r="B16" s="26"/>
      <c r="C16" s="27"/>
      <c r="D16" s="28"/>
      <c r="E16" s="28"/>
      <c r="F16" s="29"/>
    </row>
    <row r="17" ht="34.35" customHeight="1">
      <c r="A17" s="29"/>
      <c r="B17" s="26"/>
      <c r="C17" s="27"/>
      <c r="D17" s="28"/>
      <c r="E17" s="28"/>
      <c r="F17" s="29"/>
    </row>
    <row r="18" ht="34.35" customHeight="1">
      <c r="A18" s="29"/>
      <c r="B18" s="26"/>
      <c r="C18" s="27"/>
      <c r="D18" s="28"/>
      <c r="E18" s="28"/>
      <c r="F18" s="29"/>
    </row>
    <row r="19" ht="34.35" customHeight="1">
      <c r="A19" s="29"/>
      <c r="B19" s="26"/>
      <c r="C19" s="27"/>
      <c r="D19" s="28"/>
      <c r="E19" s="28"/>
      <c r="F19" s="29"/>
    </row>
    <row r="20" ht="34.35" customHeight="1">
      <c r="A20" s="29"/>
      <c r="B20" s="26"/>
      <c r="C20" s="27"/>
      <c r="D20" s="28"/>
      <c r="E20" s="28"/>
      <c r="F20" s="29"/>
    </row>
    <row r="21" ht="34.35" customHeight="1">
      <c r="A21" s="29"/>
      <c r="B21" s="26"/>
      <c r="C21" s="27"/>
      <c r="D21" s="28"/>
      <c r="E21" s="28"/>
      <c r="F21" s="29"/>
    </row>
    <row r="22" ht="34.35" customHeight="1">
      <c r="A22" s="29"/>
      <c r="B22" s="26"/>
      <c r="C22" s="27"/>
      <c r="D22" s="28"/>
      <c r="E22" s="28"/>
      <c r="F22" s="29"/>
    </row>
    <row r="23" ht="42" customHeight="1">
      <c r="A23" t="s" s="150">
        <v>40</v>
      </c>
      <c r="B23" s="151"/>
      <c r="C23" s="151"/>
      <c r="D23" s="151"/>
      <c r="E23" s="151"/>
      <c r="F23" s="151"/>
    </row>
    <row r="24" ht="18" customHeight="1">
      <c r="A24" t="s" s="22">
        <v>10</v>
      </c>
      <c r="B24" t="s" s="23">
        <v>11</v>
      </c>
      <c r="C24" t="s" s="24">
        <v>12</v>
      </c>
      <c r="D24" t="s" s="23">
        <v>13</v>
      </c>
      <c r="E24" t="s" s="23">
        <v>14</v>
      </c>
      <c r="F24" t="s" s="22">
        <v>7</v>
      </c>
    </row>
    <row r="25" ht="33.75" customHeight="1">
      <c r="A25" t="s" s="25">
        <v>393</v>
      </c>
      <c r="B25" s="26">
        <v>1</v>
      </c>
      <c r="C25" t="s" s="30">
        <v>17</v>
      </c>
      <c r="D25" s="28"/>
      <c r="E25" s="28"/>
      <c r="F25" s="29"/>
    </row>
    <row r="26" ht="34.35" customHeight="1">
      <c r="A26" t="s" s="25">
        <v>36</v>
      </c>
      <c r="B26" s="26"/>
      <c r="C26" s="27"/>
      <c r="D26" s="28"/>
      <c r="E26" s="28"/>
      <c r="F26" s="29"/>
    </row>
    <row r="27" ht="34.35" customHeight="1">
      <c r="A27" s="29"/>
      <c r="B27" s="26"/>
      <c r="C27" s="27"/>
      <c r="D27" s="28"/>
      <c r="E27" s="28"/>
      <c r="F27" s="29"/>
    </row>
    <row r="28" ht="34.35" customHeight="1">
      <c r="A28" s="29"/>
      <c r="B28" s="26"/>
      <c r="C28" s="27"/>
      <c r="D28" s="28"/>
      <c r="E28" s="28"/>
      <c r="F28" s="29"/>
    </row>
    <row r="29" ht="34.35" customHeight="1">
      <c r="A29" s="29"/>
      <c r="B29" s="26"/>
      <c r="C29" s="27"/>
      <c r="D29" s="28"/>
      <c r="E29" s="28"/>
      <c r="F29" s="29"/>
    </row>
    <row r="30" ht="34.35" customHeight="1">
      <c r="A30" s="29"/>
      <c r="B30" s="26"/>
      <c r="C30" s="27"/>
      <c r="D30" s="28"/>
      <c r="E30" s="28"/>
      <c r="F30" s="29"/>
    </row>
    <row r="31" ht="34.35" customHeight="1">
      <c r="A31" s="29"/>
      <c r="B31" s="26"/>
      <c r="C31" s="27"/>
      <c r="D31" s="28"/>
      <c r="E31" s="28"/>
      <c r="F31" s="29"/>
    </row>
    <row r="32" ht="34.35" customHeight="1">
      <c r="A32" s="29"/>
      <c r="B32" s="26"/>
      <c r="C32" s="27"/>
      <c r="D32" s="28"/>
      <c r="E32" s="28"/>
      <c r="F32" s="29"/>
    </row>
    <row r="33" ht="34.35" customHeight="1">
      <c r="A33" s="29"/>
      <c r="B33" s="26"/>
      <c r="C33" s="27"/>
      <c r="D33" s="28"/>
      <c r="E33" s="28"/>
      <c r="F33" s="29"/>
    </row>
    <row r="34" ht="34.35" customHeight="1">
      <c r="A34" s="29"/>
      <c r="B34" s="26"/>
      <c r="C34" s="27"/>
      <c r="D34" s="28"/>
      <c r="E34" s="28"/>
      <c r="F34" s="29"/>
    </row>
    <row r="35" ht="34.35" customHeight="1">
      <c r="A35" s="29"/>
      <c r="B35" s="26"/>
      <c r="C35" s="27"/>
      <c r="D35" s="28"/>
      <c r="E35" s="28"/>
      <c r="F35" s="29"/>
    </row>
    <row r="36" ht="34.35" customHeight="1">
      <c r="A36" s="29"/>
      <c r="B36" s="26"/>
      <c r="C36" s="27"/>
      <c r="D36" s="28"/>
      <c r="E36" s="28"/>
      <c r="F36" s="29"/>
    </row>
    <row r="37" ht="34.35" customHeight="1">
      <c r="A37" s="29"/>
      <c r="B37" s="26"/>
      <c r="C37" s="27"/>
      <c r="D37" s="28"/>
      <c r="E37" s="28"/>
      <c r="F37" s="29"/>
    </row>
    <row r="38" ht="34.35" customHeight="1">
      <c r="A38" s="29"/>
      <c r="B38" s="26"/>
      <c r="C38" s="27"/>
      <c r="D38" s="28"/>
      <c r="E38" s="28"/>
      <c r="F38" s="29"/>
    </row>
    <row r="39" ht="34.35" customHeight="1">
      <c r="A39" s="29"/>
      <c r="B39" s="26"/>
      <c r="C39" s="27"/>
      <c r="D39" s="28"/>
      <c r="E39" s="28"/>
      <c r="F39" s="29"/>
    </row>
    <row r="40" ht="34.35" customHeight="1">
      <c r="A40" s="29"/>
      <c r="B40" s="26"/>
      <c r="C40" s="27"/>
      <c r="D40" s="28"/>
      <c r="E40" s="28"/>
      <c r="F40" s="29"/>
    </row>
    <row r="41" ht="34.35" customHeight="1">
      <c r="A41" s="29"/>
      <c r="B41" s="26"/>
      <c r="C41" s="27"/>
      <c r="D41" s="28"/>
      <c r="E41" s="28"/>
      <c r="F41" s="29"/>
    </row>
    <row r="42" ht="34.35" customHeight="1">
      <c r="A42" s="29"/>
      <c r="B42" s="26"/>
      <c r="C42" s="27"/>
      <c r="D42" s="28"/>
      <c r="E42" s="28"/>
      <c r="F42" s="29"/>
    </row>
    <row r="43" ht="34.35" customHeight="1">
      <c r="A43" s="29"/>
      <c r="B43" s="26"/>
      <c r="C43" s="27"/>
      <c r="D43" s="28"/>
      <c r="E43" s="28"/>
      <c r="F43" s="29"/>
    </row>
    <row r="44" ht="34.35" customHeight="1">
      <c r="A44" s="29"/>
      <c r="B44" s="26"/>
      <c r="C44" s="27"/>
      <c r="D44" s="28"/>
      <c r="E44" s="28"/>
      <c r="F44" s="29"/>
    </row>
    <row r="45" ht="42" customHeight="1">
      <c r="A45" t="s" s="150">
        <v>394</v>
      </c>
      <c r="B45" s="151"/>
      <c r="C45" s="151"/>
      <c r="D45" s="151"/>
      <c r="E45" s="151"/>
      <c r="F45" s="151"/>
    </row>
    <row r="46" ht="18" customHeight="1">
      <c r="A46" t="s" s="22">
        <v>10</v>
      </c>
      <c r="B46" t="s" s="23">
        <v>11</v>
      </c>
      <c r="C46" t="s" s="24">
        <v>12</v>
      </c>
      <c r="D46" t="s" s="23">
        <v>13</v>
      </c>
      <c r="E46" t="s" s="23">
        <v>14</v>
      </c>
      <c r="F46" t="s" s="22">
        <v>7</v>
      </c>
    </row>
    <row r="47" ht="33.75" customHeight="1">
      <c r="A47" t="s" s="25">
        <v>395</v>
      </c>
      <c r="B47" s="26">
        <v>1</v>
      </c>
      <c r="C47" t="s" s="30">
        <v>17</v>
      </c>
      <c r="D47" s="28"/>
      <c r="E47" s="28"/>
      <c r="F47" s="29"/>
    </row>
    <row r="48" ht="34.35" customHeight="1">
      <c r="A48" t="s" s="25">
        <v>396</v>
      </c>
      <c r="B48" s="26">
        <v>1</v>
      </c>
      <c r="C48" t="s" s="30">
        <v>17</v>
      </c>
      <c r="D48" s="28"/>
      <c r="E48" s="28"/>
      <c r="F48" s="29"/>
    </row>
    <row r="49" ht="34.35" customHeight="1">
      <c r="A49" t="s" s="25">
        <v>397</v>
      </c>
      <c r="B49" s="26">
        <v>1</v>
      </c>
      <c r="C49" t="s" s="30">
        <v>17</v>
      </c>
      <c r="D49" s="28"/>
      <c r="E49" s="28"/>
      <c r="F49" s="29"/>
    </row>
    <row r="50" ht="34.35" customHeight="1">
      <c r="A50" t="s" s="25">
        <v>398</v>
      </c>
      <c r="B50" s="26">
        <v>1</v>
      </c>
      <c r="C50" t="s" s="30">
        <v>17</v>
      </c>
      <c r="D50" s="28"/>
      <c r="E50" s="28"/>
      <c r="F50" s="29"/>
    </row>
    <row r="51" ht="34.35" customHeight="1">
      <c r="A51" t="s" s="25">
        <v>399</v>
      </c>
      <c r="B51" s="26">
        <v>1</v>
      </c>
      <c r="C51" t="s" s="30">
        <v>17</v>
      </c>
      <c r="D51" s="28"/>
      <c r="E51" s="28"/>
      <c r="F51" s="29"/>
    </row>
    <row r="52" ht="34.35" customHeight="1">
      <c r="A52" t="s" s="25">
        <v>400</v>
      </c>
      <c r="B52" s="26">
        <v>1</v>
      </c>
      <c r="C52" t="s" s="30">
        <v>17</v>
      </c>
      <c r="D52" s="28"/>
      <c r="E52" s="28"/>
      <c r="F52" s="29"/>
    </row>
    <row r="53" ht="34.35" customHeight="1">
      <c r="A53" t="s" s="25">
        <v>401</v>
      </c>
      <c r="B53" s="26">
        <v>1</v>
      </c>
      <c r="C53" t="s" s="30">
        <v>17</v>
      </c>
      <c r="D53" s="28"/>
      <c r="E53" s="28"/>
      <c r="F53" s="29"/>
    </row>
    <row r="54" ht="34.35" customHeight="1">
      <c r="A54" t="s" s="25">
        <v>402</v>
      </c>
      <c r="B54" s="26">
        <v>1</v>
      </c>
      <c r="C54" t="s" s="30">
        <v>17</v>
      </c>
      <c r="D54" s="28"/>
      <c r="E54" s="28"/>
      <c r="F54" s="29"/>
    </row>
    <row r="55" ht="34.35" customHeight="1">
      <c r="A55" t="s" s="25">
        <v>403</v>
      </c>
      <c r="B55" s="26">
        <v>1</v>
      </c>
      <c r="C55" t="s" s="30">
        <v>17</v>
      </c>
      <c r="D55" s="28"/>
      <c r="E55" s="28"/>
      <c r="F55" s="29"/>
    </row>
    <row r="56" ht="34.35" customHeight="1">
      <c r="A56" t="s" s="25">
        <v>404</v>
      </c>
      <c r="B56" s="26">
        <v>1</v>
      </c>
      <c r="C56" t="s" s="30">
        <v>17</v>
      </c>
      <c r="D56" s="28"/>
      <c r="E56" s="28"/>
      <c r="F56" s="29"/>
    </row>
    <row r="57" ht="34.35" customHeight="1">
      <c r="A57" t="s" s="25">
        <v>405</v>
      </c>
      <c r="B57" s="26">
        <v>1</v>
      </c>
      <c r="C57" t="s" s="30">
        <v>17</v>
      </c>
      <c r="D57" s="28"/>
      <c r="E57" s="28"/>
      <c r="F57" s="29"/>
    </row>
    <row r="58" ht="34.35" customHeight="1">
      <c r="A58" t="s" s="25">
        <v>406</v>
      </c>
      <c r="B58" s="26">
        <v>1</v>
      </c>
      <c r="C58" t="s" s="30">
        <v>17</v>
      </c>
      <c r="D58" s="28"/>
      <c r="E58" s="28"/>
      <c r="F58" s="29"/>
    </row>
    <row r="59" ht="34.35" customHeight="1">
      <c r="A59" t="s" s="25">
        <v>407</v>
      </c>
      <c r="B59" s="26">
        <v>1</v>
      </c>
      <c r="C59" t="s" s="30">
        <v>17</v>
      </c>
      <c r="D59" s="28"/>
      <c r="E59" s="28"/>
      <c r="F59" s="29"/>
    </row>
    <row r="60" ht="34.35" customHeight="1">
      <c r="A60" s="29"/>
      <c r="B60" s="26"/>
      <c r="C60" s="27"/>
      <c r="D60" s="28"/>
      <c r="E60" s="28"/>
      <c r="F60" s="29"/>
    </row>
    <row r="61" ht="34.35" customHeight="1">
      <c r="A61" s="29"/>
      <c r="B61" s="26"/>
      <c r="C61" s="27"/>
      <c r="D61" s="28"/>
      <c r="E61" s="28"/>
      <c r="F61" s="29"/>
    </row>
    <row r="62" ht="34.35" customHeight="1">
      <c r="A62" s="29"/>
      <c r="B62" s="26"/>
      <c r="C62" s="27"/>
      <c r="D62" s="28"/>
      <c r="E62" s="28"/>
      <c r="F62" s="29"/>
    </row>
    <row r="63" ht="34.35" customHeight="1">
      <c r="A63" s="29"/>
      <c r="B63" s="26"/>
      <c r="C63" s="27"/>
      <c r="D63" s="28"/>
      <c r="E63" s="28"/>
      <c r="F63" s="29"/>
    </row>
    <row r="64" ht="34.35" customHeight="1">
      <c r="A64" s="29"/>
      <c r="B64" s="26"/>
      <c r="C64" s="27"/>
      <c r="D64" s="28"/>
      <c r="E64" s="28"/>
      <c r="F64" s="29"/>
    </row>
    <row r="65" ht="34.35" customHeight="1">
      <c r="A65" s="29"/>
      <c r="B65" s="26"/>
      <c r="C65" s="27"/>
      <c r="D65" s="28"/>
      <c r="E65" s="28"/>
      <c r="F65" s="29"/>
    </row>
    <row r="66" ht="34.35" customHeight="1">
      <c r="A66" t="s" s="25">
        <v>36</v>
      </c>
      <c r="B66" s="26"/>
      <c r="C66" s="27"/>
      <c r="D66" s="28"/>
      <c r="E66" s="28"/>
      <c r="F66" s="29"/>
    </row>
    <row r="67" ht="42" customHeight="1">
      <c r="A67" t="s" s="150">
        <v>408</v>
      </c>
      <c r="B67" s="151"/>
      <c r="C67" s="151"/>
      <c r="D67" s="151"/>
      <c r="E67" s="151"/>
      <c r="F67" s="151"/>
    </row>
    <row r="68" ht="18" customHeight="1">
      <c r="A68" t="s" s="22">
        <v>10</v>
      </c>
      <c r="B68" t="s" s="23">
        <v>11</v>
      </c>
      <c r="C68" t="s" s="24">
        <v>12</v>
      </c>
      <c r="D68" t="s" s="23">
        <v>13</v>
      </c>
      <c r="E68" t="s" s="23">
        <v>14</v>
      </c>
      <c r="F68" t="s" s="22">
        <v>7</v>
      </c>
    </row>
    <row r="69" ht="33.75" customHeight="1">
      <c r="A69" t="s" s="80">
        <v>409</v>
      </c>
      <c r="B69" s="152">
        <v>19</v>
      </c>
      <c r="C69" t="s" s="153">
        <v>410</v>
      </c>
      <c r="D69" s="154"/>
      <c r="E69" s="28"/>
      <c r="F69" s="29"/>
    </row>
    <row r="70" ht="34.35" customHeight="1">
      <c r="A70" t="s" s="80">
        <v>409</v>
      </c>
      <c r="B70" s="152">
        <v>19</v>
      </c>
      <c r="C70" t="s" s="153">
        <v>410</v>
      </c>
      <c r="D70" s="154"/>
      <c r="E70" s="28"/>
      <c r="F70" s="29"/>
    </row>
    <row r="71" ht="34.35" customHeight="1">
      <c r="A71" t="s" s="80">
        <v>411</v>
      </c>
      <c r="B71" s="152">
        <v>1</v>
      </c>
      <c r="C71" t="s" s="153">
        <v>412</v>
      </c>
      <c r="D71" s="154"/>
      <c r="E71" s="28"/>
      <c r="F71" s="29"/>
    </row>
    <row r="72" ht="34.35" customHeight="1">
      <c r="A72" t="s" s="80">
        <v>411</v>
      </c>
      <c r="B72" s="152">
        <v>1</v>
      </c>
      <c r="C72" t="s" s="153">
        <v>412</v>
      </c>
      <c r="D72" s="154"/>
      <c r="E72" s="28"/>
      <c r="F72" s="29"/>
    </row>
    <row r="73" ht="34.35" customHeight="1">
      <c r="A73" t="s" s="80">
        <v>413</v>
      </c>
      <c r="B73" s="152">
        <v>1</v>
      </c>
      <c r="C73" t="s" s="153">
        <v>412</v>
      </c>
      <c r="D73" s="154"/>
      <c r="E73" s="28"/>
      <c r="F73" s="29"/>
    </row>
    <row r="74" ht="34.35" customHeight="1">
      <c r="A74" t="s" s="80">
        <v>414</v>
      </c>
      <c r="B74" s="152">
        <v>10</v>
      </c>
      <c r="C74" t="s" s="153">
        <v>410</v>
      </c>
      <c r="D74" s="154"/>
      <c r="E74" s="28"/>
      <c r="F74" s="29"/>
    </row>
    <row r="75" ht="34.35" customHeight="1">
      <c r="A75" t="s" s="80">
        <v>414</v>
      </c>
      <c r="B75" s="152">
        <v>19</v>
      </c>
      <c r="C75" t="s" s="153">
        <v>410</v>
      </c>
      <c r="D75" s="154"/>
      <c r="E75" s="28"/>
      <c r="F75" s="29"/>
    </row>
    <row r="76" ht="34.35" customHeight="1">
      <c r="A76" t="s" s="80">
        <v>414</v>
      </c>
      <c r="B76" s="152">
        <v>19</v>
      </c>
      <c r="C76" t="s" s="153">
        <v>410</v>
      </c>
      <c r="D76" s="154"/>
      <c r="E76" s="28"/>
      <c r="F76" s="29"/>
    </row>
    <row r="77" ht="34.35" customHeight="1">
      <c r="A77" t="s" s="80">
        <v>414</v>
      </c>
      <c r="B77" s="152">
        <v>3</v>
      </c>
      <c r="C77" t="s" s="153">
        <v>410</v>
      </c>
      <c r="D77" s="154"/>
      <c r="E77" s="28"/>
      <c r="F77" s="29"/>
    </row>
    <row r="78" ht="34.35" customHeight="1">
      <c r="A78" t="s" s="80">
        <v>415</v>
      </c>
      <c r="B78" s="152">
        <v>19</v>
      </c>
      <c r="C78" t="s" s="153">
        <v>410</v>
      </c>
      <c r="D78" s="154"/>
      <c r="E78" s="28"/>
      <c r="F78" s="29"/>
    </row>
    <row r="79" ht="34.35" customHeight="1">
      <c r="A79" t="s" s="80">
        <v>415</v>
      </c>
      <c r="B79" s="152">
        <v>13</v>
      </c>
      <c r="C79" t="s" s="153">
        <v>410</v>
      </c>
      <c r="D79" s="154"/>
      <c r="E79" s="28"/>
      <c r="F79" s="29"/>
    </row>
    <row r="80" ht="34.35" customHeight="1">
      <c r="A80" t="s" s="80">
        <v>416</v>
      </c>
      <c r="B80" s="152">
        <v>20</v>
      </c>
      <c r="C80" t="s" s="153">
        <v>410</v>
      </c>
      <c r="D80" s="154"/>
      <c r="E80" s="28"/>
      <c r="F80" s="29"/>
    </row>
    <row r="81" ht="34.35" customHeight="1">
      <c r="A81" t="s" s="80">
        <v>416</v>
      </c>
      <c r="B81" s="152">
        <v>19</v>
      </c>
      <c r="C81" t="s" s="153">
        <v>410</v>
      </c>
      <c r="D81" s="154"/>
      <c r="E81" s="28"/>
      <c r="F81" s="29"/>
    </row>
    <row r="82" ht="34.35" customHeight="1">
      <c r="A82" t="s" s="80">
        <v>416</v>
      </c>
      <c r="B82" s="152">
        <v>3</v>
      </c>
      <c r="C82" t="s" s="153">
        <v>410</v>
      </c>
      <c r="D82" s="154"/>
      <c r="E82" s="28"/>
      <c r="F82" s="29"/>
    </row>
    <row r="83" ht="34.35" customHeight="1">
      <c r="A83" t="s" s="80">
        <v>417</v>
      </c>
      <c r="B83" s="152">
        <v>1</v>
      </c>
      <c r="C83" t="s" s="30">
        <v>418</v>
      </c>
      <c r="D83" s="154"/>
      <c r="E83" s="28"/>
      <c r="F83" s="29"/>
    </row>
    <row r="84" ht="34.35" customHeight="1">
      <c r="A84" t="s" s="80">
        <v>417</v>
      </c>
      <c r="B84" s="152">
        <v>1</v>
      </c>
      <c r="C84" t="s" s="30">
        <v>418</v>
      </c>
      <c r="D84" s="154"/>
      <c r="E84" s="28"/>
      <c r="F84" s="29"/>
    </row>
    <row r="85" ht="34.35" customHeight="1">
      <c r="A85" t="s" s="80">
        <v>419</v>
      </c>
      <c r="B85" s="152">
        <v>1</v>
      </c>
      <c r="C85" t="s" s="30">
        <v>418</v>
      </c>
      <c r="D85" s="154"/>
      <c r="E85" s="28"/>
      <c r="F85" s="29"/>
    </row>
    <row r="86" ht="34.35" customHeight="1">
      <c r="A86" t="s" s="80">
        <v>420</v>
      </c>
      <c r="B86" s="152">
        <v>1</v>
      </c>
      <c r="C86" t="s" s="30">
        <v>412</v>
      </c>
      <c r="D86" s="154"/>
      <c r="E86" s="28"/>
      <c r="F86" s="29"/>
    </row>
    <row r="87" ht="34.35" customHeight="1">
      <c r="A87" t="s" s="80">
        <v>421</v>
      </c>
      <c r="B87" s="152">
        <v>18</v>
      </c>
      <c r="C87" t="s" s="30">
        <v>410</v>
      </c>
      <c r="D87" s="154"/>
      <c r="E87" s="28"/>
      <c r="F87" s="29"/>
    </row>
    <row r="88" ht="34.35" customHeight="1">
      <c r="A88" t="s" s="80">
        <v>422</v>
      </c>
      <c r="B88" s="152">
        <v>6</v>
      </c>
      <c r="C88" t="s" s="30">
        <v>423</v>
      </c>
      <c r="D88" s="154"/>
      <c r="E88" s="28"/>
      <c r="F88" s="29"/>
    </row>
    <row r="89" ht="42" customHeight="1">
      <c r="A89" t="s" s="150">
        <v>408</v>
      </c>
      <c r="B89" s="151"/>
      <c r="C89" s="151"/>
      <c r="D89" s="151"/>
      <c r="E89" s="151"/>
      <c r="F89" s="151"/>
    </row>
    <row r="90" ht="18" customHeight="1">
      <c r="A90" t="s" s="22">
        <v>10</v>
      </c>
      <c r="B90" t="s" s="23">
        <v>11</v>
      </c>
      <c r="C90" t="s" s="24">
        <v>12</v>
      </c>
      <c r="D90" t="s" s="23">
        <v>13</v>
      </c>
      <c r="E90" t="s" s="23">
        <v>14</v>
      </c>
      <c r="F90" t="s" s="22">
        <v>7</v>
      </c>
    </row>
    <row r="91" ht="33.75" customHeight="1">
      <c r="A91" t="s" s="80">
        <v>102</v>
      </c>
      <c r="B91" s="26">
        <v>6</v>
      </c>
      <c r="C91" t="s" s="30">
        <v>423</v>
      </c>
      <c r="D91" s="28"/>
      <c r="E91" s="28"/>
      <c r="F91" s="29"/>
    </row>
    <row r="92" ht="34.35" customHeight="1">
      <c r="A92" t="s" s="25">
        <v>36</v>
      </c>
      <c r="B92" s="26"/>
      <c r="C92" s="27"/>
      <c r="D92" s="28"/>
      <c r="E92" s="28"/>
      <c r="F92" s="29"/>
    </row>
    <row r="93" ht="34.35" customHeight="1">
      <c r="A93" s="44"/>
      <c r="B93" s="26"/>
      <c r="C93" s="27"/>
      <c r="D93" s="28"/>
      <c r="E93" s="28"/>
      <c r="F93" s="29"/>
    </row>
    <row r="94" ht="34.35" customHeight="1">
      <c r="A94" s="44"/>
      <c r="B94" s="26"/>
      <c r="C94" s="27"/>
      <c r="D94" s="28"/>
      <c r="E94" s="28"/>
      <c r="F94" s="29"/>
    </row>
    <row r="95" ht="34.35" customHeight="1">
      <c r="A95" s="44"/>
      <c r="B95" s="26"/>
      <c r="C95" s="27"/>
      <c r="D95" s="28"/>
      <c r="E95" s="28"/>
      <c r="F95" s="29"/>
    </row>
    <row r="96" ht="34.35" customHeight="1">
      <c r="A96" s="44"/>
      <c r="B96" s="26"/>
      <c r="C96" s="27"/>
      <c r="D96" s="28"/>
      <c r="E96" s="28"/>
      <c r="F96" s="29"/>
    </row>
    <row r="97" ht="34.35" customHeight="1">
      <c r="A97" s="44"/>
      <c r="B97" s="26"/>
      <c r="C97" s="27"/>
      <c r="D97" s="28"/>
      <c r="E97" s="28"/>
      <c r="F97" s="29"/>
    </row>
    <row r="98" ht="34.35" customHeight="1">
      <c r="A98" s="44"/>
      <c r="B98" s="26"/>
      <c r="C98" s="27"/>
      <c r="D98" s="28"/>
      <c r="E98" s="28"/>
      <c r="F98" s="29"/>
    </row>
    <row r="99" ht="34.35" customHeight="1">
      <c r="A99" s="44"/>
      <c r="B99" s="26"/>
      <c r="C99" s="27"/>
      <c r="D99" s="28"/>
      <c r="E99" s="28"/>
      <c r="F99" s="29"/>
    </row>
    <row r="100" ht="34.35" customHeight="1">
      <c r="A100" s="44"/>
      <c r="B100" s="26"/>
      <c r="C100" s="27"/>
      <c r="D100" s="28"/>
      <c r="E100" s="28"/>
      <c r="F100" s="29"/>
    </row>
    <row r="101" ht="34.35" customHeight="1">
      <c r="A101" s="44"/>
      <c r="B101" s="26"/>
      <c r="C101" s="27"/>
      <c r="D101" s="28"/>
      <c r="E101" s="28"/>
      <c r="F101" s="29"/>
    </row>
    <row r="102" ht="34.35" customHeight="1">
      <c r="A102" s="44"/>
      <c r="B102" s="26"/>
      <c r="C102" s="27"/>
      <c r="D102" s="28"/>
      <c r="E102" s="28"/>
      <c r="F102" s="29"/>
    </row>
    <row r="103" ht="34.35" customHeight="1">
      <c r="A103" s="44"/>
      <c r="B103" s="26"/>
      <c r="C103" s="27"/>
      <c r="D103" s="28"/>
      <c r="E103" s="28"/>
      <c r="F103" s="29"/>
    </row>
    <row r="104" ht="34.35" customHeight="1">
      <c r="A104" s="44"/>
      <c r="B104" s="26"/>
      <c r="C104" s="27"/>
      <c r="D104" s="28"/>
      <c r="E104" s="28"/>
      <c r="F104" s="29"/>
    </row>
    <row r="105" ht="34.35" customHeight="1">
      <c r="A105" s="44"/>
      <c r="B105" s="152"/>
      <c r="C105" s="155"/>
      <c r="D105" s="28"/>
      <c r="E105" s="28"/>
      <c r="F105" s="29"/>
    </row>
    <row r="106" ht="34.35" customHeight="1">
      <c r="A106" s="44"/>
      <c r="B106" s="152"/>
      <c r="C106" s="155"/>
      <c r="D106" s="28"/>
      <c r="E106" s="28"/>
      <c r="F106" s="29"/>
    </row>
    <row r="107" ht="34.35" customHeight="1">
      <c r="A107" s="44"/>
      <c r="B107" s="152"/>
      <c r="C107" s="155"/>
      <c r="D107" s="28"/>
      <c r="E107" s="28"/>
      <c r="F107" s="29"/>
    </row>
    <row r="108" ht="34.35" customHeight="1">
      <c r="A108" s="44"/>
      <c r="B108" s="152"/>
      <c r="C108" s="155"/>
      <c r="D108" s="28"/>
      <c r="E108" s="28"/>
      <c r="F108" s="29"/>
    </row>
    <row r="109" ht="34.35" customHeight="1">
      <c r="A109" s="44"/>
      <c r="B109" s="152"/>
      <c r="C109" s="155"/>
      <c r="D109" s="28"/>
      <c r="E109" s="28"/>
      <c r="F109" s="29"/>
    </row>
    <row r="110" ht="34.35" customHeight="1">
      <c r="A110" s="44"/>
      <c r="B110" s="152"/>
      <c r="C110" s="155"/>
      <c r="D110" s="28"/>
      <c r="E110" s="28"/>
      <c r="F110" s="29"/>
    </row>
    <row r="111" ht="42" customHeight="1">
      <c r="A111" t="s" s="150">
        <v>424</v>
      </c>
      <c r="B111" s="151"/>
      <c r="C111" s="151"/>
      <c r="D111" s="151"/>
      <c r="E111" s="151"/>
      <c r="F111" s="151"/>
    </row>
    <row r="112" ht="18" customHeight="1">
      <c r="A112" t="s" s="22">
        <v>10</v>
      </c>
      <c r="B112" t="s" s="23">
        <v>11</v>
      </c>
      <c r="C112" t="s" s="24">
        <v>12</v>
      </c>
      <c r="D112" t="s" s="23">
        <v>13</v>
      </c>
      <c r="E112" t="s" s="23">
        <v>14</v>
      </c>
      <c r="F112" t="s" s="22">
        <v>7</v>
      </c>
    </row>
    <row r="113" ht="33.75" customHeight="1">
      <c r="A113" t="s" s="77">
        <v>425</v>
      </c>
      <c r="B113" s="156">
        <v>34</v>
      </c>
      <c r="C113" t="s" s="30">
        <v>412</v>
      </c>
      <c r="D113" s="154"/>
      <c r="E113" s="28"/>
      <c r="F113" s="29"/>
    </row>
    <row r="114" ht="34.35" customHeight="1">
      <c r="A114" t="s" s="77">
        <v>426</v>
      </c>
      <c r="B114" s="156">
        <v>179</v>
      </c>
      <c r="C114" t="s" s="30">
        <v>410</v>
      </c>
      <c r="D114" s="154"/>
      <c r="E114" s="28"/>
      <c r="F114" s="29"/>
    </row>
    <row r="115" ht="34.35" customHeight="1">
      <c r="A115" t="s" s="77">
        <v>426</v>
      </c>
      <c r="B115" s="156">
        <v>33</v>
      </c>
      <c r="C115" t="s" s="30">
        <v>410</v>
      </c>
      <c r="D115" s="154"/>
      <c r="E115" s="28"/>
      <c r="F115" s="29"/>
    </row>
    <row r="116" ht="34.35" customHeight="1">
      <c r="A116" t="s" s="77">
        <v>426</v>
      </c>
      <c r="B116" s="156">
        <v>8</v>
      </c>
      <c r="C116" t="s" s="30">
        <v>410</v>
      </c>
      <c r="D116" s="154"/>
      <c r="E116" s="28"/>
      <c r="F116" s="29"/>
    </row>
    <row r="117" ht="34.35" customHeight="1">
      <c r="A117" t="s" s="77">
        <v>427</v>
      </c>
      <c r="B117" s="156">
        <v>1</v>
      </c>
      <c r="C117" t="s" s="30">
        <v>428</v>
      </c>
      <c r="D117" s="154"/>
      <c r="E117" s="28"/>
      <c r="F117" s="29"/>
    </row>
    <row r="118" ht="34.35" customHeight="1">
      <c r="A118" t="s" s="77">
        <v>429</v>
      </c>
      <c r="B118" s="156">
        <v>12</v>
      </c>
      <c r="C118" t="s" s="30">
        <v>430</v>
      </c>
      <c r="D118" s="154"/>
      <c r="E118" s="28"/>
      <c r="F118" s="29"/>
    </row>
    <row r="119" ht="34.35" customHeight="1">
      <c r="A119" t="s" s="77">
        <v>429</v>
      </c>
      <c r="B119" s="156">
        <v>1</v>
      </c>
      <c r="C119" t="s" s="30">
        <v>430</v>
      </c>
      <c r="D119" s="154"/>
      <c r="E119" s="28"/>
      <c r="F119" s="29"/>
    </row>
    <row r="120" ht="34.35" customHeight="1">
      <c r="A120" t="s" s="77">
        <v>429</v>
      </c>
      <c r="B120" s="156">
        <v>1</v>
      </c>
      <c r="C120" t="s" s="30">
        <v>430</v>
      </c>
      <c r="D120" s="154"/>
      <c r="E120" s="28"/>
      <c r="F120" s="29"/>
    </row>
    <row r="121" ht="34.35" customHeight="1">
      <c r="A121" t="s" s="77">
        <v>431</v>
      </c>
      <c r="B121" s="156">
        <v>11</v>
      </c>
      <c r="C121" t="s" s="30">
        <v>430</v>
      </c>
      <c r="D121" s="154"/>
      <c r="E121" s="28"/>
      <c r="F121" s="29"/>
    </row>
    <row r="122" ht="34.35" customHeight="1">
      <c r="A122" t="s" s="25">
        <v>36</v>
      </c>
      <c r="B122" s="26"/>
      <c r="C122" s="27"/>
      <c r="D122" s="28"/>
      <c r="E122" s="28"/>
      <c r="F122" s="29"/>
    </row>
    <row r="123" ht="34.35" customHeight="1">
      <c r="A123" s="29"/>
      <c r="B123" s="26"/>
      <c r="C123" s="27"/>
      <c r="D123" s="28"/>
      <c r="E123" s="28"/>
      <c r="F123" s="29"/>
    </row>
    <row r="124" ht="34.35" customHeight="1">
      <c r="A124" s="29"/>
      <c r="B124" s="26"/>
      <c r="C124" s="27"/>
      <c r="D124" s="28"/>
      <c r="E124" s="28"/>
      <c r="F124" s="29"/>
    </row>
    <row r="125" ht="34.35" customHeight="1">
      <c r="A125" s="29"/>
      <c r="B125" s="26"/>
      <c r="C125" s="27"/>
      <c r="D125" s="28"/>
      <c r="E125" s="28"/>
      <c r="F125" s="29"/>
    </row>
    <row r="126" ht="34.35" customHeight="1">
      <c r="A126" s="29"/>
      <c r="B126" s="26"/>
      <c r="C126" s="27"/>
      <c r="D126" s="28"/>
      <c r="E126" s="28"/>
      <c r="F126" s="29"/>
    </row>
    <row r="127" ht="34.35" customHeight="1">
      <c r="A127" s="29"/>
      <c r="B127" s="26"/>
      <c r="C127" s="27"/>
      <c r="D127" s="28"/>
      <c r="E127" s="28"/>
      <c r="F127" s="29"/>
    </row>
    <row r="128" ht="34.35" customHeight="1">
      <c r="A128" s="29"/>
      <c r="B128" s="26"/>
      <c r="C128" s="27"/>
      <c r="D128" s="28"/>
      <c r="E128" s="28"/>
      <c r="F128" s="29"/>
    </row>
    <row r="129" ht="34.35" customHeight="1">
      <c r="A129" s="29"/>
      <c r="B129" s="26"/>
      <c r="C129" s="27"/>
      <c r="D129" s="28"/>
      <c r="E129" s="28"/>
      <c r="F129" s="29"/>
    </row>
    <row r="130" ht="34.35" customHeight="1">
      <c r="A130" s="29"/>
      <c r="B130" s="26"/>
      <c r="C130" s="27"/>
      <c r="D130" s="28"/>
      <c r="E130" s="28"/>
      <c r="F130" s="29"/>
    </row>
    <row r="131" ht="34.35" customHeight="1">
      <c r="A131" s="29"/>
      <c r="B131" s="26"/>
      <c r="C131" s="27"/>
      <c r="D131" s="28"/>
      <c r="E131" s="28"/>
      <c r="F131" s="29"/>
    </row>
    <row r="132" ht="34.35" customHeight="1">
      <c r="A132" s="29"/>
      <c r="B132" s="26"/>
      <c r="C132" s="27"/>
      <c r="D132" s="28"/>
      <c r="E132" s="28"/>
      <c r="F132" s="29"/>
    </row>
    <row r="133" ht="42" customHeight="1">
      <c r="A133" t="s" s="150">
        <v>432</v>
      </c>
      <c r="B133" s="151"/>
      <c r="C133" s="151"/>
      <c r="D133" s="151"/>
      <c r="E133" s="151"/>
      <c r="F133" s="151"/>
    </row>
    <row r="134" ht="18" customHeight="1">
      <c r="A134" t="s" s="22">
        <v>10</v>
      </c>
      <c r="B134" t="s" s="157">
        <v>11</v>
      </c>
      <c r="C134" t="s" s="24">
        <v>12</v>
      </c>
      <c r="D134" t="s" s="23">
        <v>13</v>
      </c>
      <c r="E134" t="s" s="23">
        <v>14</v>
      </c>
      <c r="F134" t="s" s="22">
        <v>7</v>
      </c>
    </row>
    <row r="135" ht="33.75" customHeight="1">
      <c r="A135" t="s" s="158">
        <v>425</v>
      </c>
      <c r="B135" s="159">
        <v>56</v>
      </c>
      <c r="C135" t="s" s="30">
        <v>412</v>
      </c>
      <c r="D135" s="154"/>
      <c r="E135" s="28"/>
      <c r="F135" s="29"/>
    </row>
    <row r="136" ht="34.35" customHeight="1">
      <c r="A136" t="s" s="160">
        <v>426</v>
      </c>
      <c r="B136" s="159">
        <v>109</v>
      </c>
      <c r="C136" t="s" s="30">
        <v>410</v>
      </c>
      <c r="D136" s="154"/>
      <c r="E136" s="28"/>
      <c r="F136" s="29"/>
    </row>
    <row r="137" ht="34.35" customHeight="1">
      <c r="A137" t="s" s="160">
        <v>426</v>
      </c>
      <c r="B137" s="159">
        <v>333</v>
      </c>
      <c r="C137" t="s" s="30">
        <v>410</v>
      </c>
      <c r="D137" s="154"/>
      <c r="E137" s="28"/>
      <c r="F137" s="29"/>
    </row>
    <row r="138" ht="34.35" customHeight="1">
      <c r="A138" t="s" s="160">
        <v>433</v>
      </c>
      <c r="B138" s="159">
        <v>6</v>
      </c>
      <c r="C138" t="s" s="30">
        <v>412</v>
      </c>
      <c r="D138" s="154"/>
      <c r="E138" s="28"/>
      <c r="F138" s="29"/>
    </row>
    <row r="139" ht="34.35" customHeight="1">
      <c r="A139" t="s" s="160">
        <v>431</v>
      </c>
      <c r="B139" s="159">
        <v>6</v>
      </c>
      <c r="C139" t="s" s="30">
        <v>430</v>
      </c>
      <c r="D139" s="154"/>
      <c r="E139" s="28"/>
      <c r="F139" s="29"/>
    </row>
    <row r="140" ht="34.35" customHeight="1">
      <c r="A140" t="s" s="160">
        <v>431</v>
      </c>
      <c r="B140" s="159">
        <v>8</v>
      </c>
      <c r="C140" t="s" s="30">
        <v>430</v>
      </c>
      <c r="D140" s="154"/>
      <c r="E140" s="28"/>
      <c r="F140" s="29"/>
    </row>
    <row r="141" ht="34.35" customHeight="1">
      <c r="A141" t="s" s="160">
        <v>431</v>
      </c>
      <c r="B141" s="159">
        <v>2</v>
      </c>
      <c r="C141" t="s" s="30">
        <v>430</v>
      </c>
      <c r="D141" s="154"/>
      <c r="E141" s="28"/>
      <c r="F141" s="29"/>
    </row>
    <row r="142" ht="34.35" customHeight="1">
      <c r="A142" t="s" s="160">
        <v>431</v>
      </c>
      <c r="B142" s="159">
        <v>10</v>
      </c>
      <c r="C142" t="s" s="30">
        <v>430</v>
      </c>
      <c r="D142" s="154"/>
      <c r="E142" s="28"/>
      <c r="F142" s="29"/>
    </row>
    <row r="143" ht="34.35" customHeight="1">
      <c r="A143" t="s" s="160">
        <v>431</v>
      </c>
      <c r="B143" s="159">
        <v>14</v>
      </c>
      <c r="C143" t="s" s="30">
        <v>430</v>
      </c>
      <c r="D143" s="154"/>
      <c r="E143" s="28"/>
      <c r="F143" s="29"/>
    </row>
    <row r="144" ht="34.35" customHeight="1">
      <c r="A144" t="s" s="160">
        <v>431</v>
      </c>
      <c r="B144" s="159">
        <v>9</v>
      </c>
      <c r="C144" t="s" s="30">
        <v>430</v>
      </c>
      <c r="D144" s="154"/>
      <c r="E144" s="28"/>
      <c r="F144" s="29"/>
    </row>
    <row r="145" ht="34.35" customHeight="1">
      <c r="A145" t="s" s="161">
        <v>431</v>
      </c>
      <c r="B145" s="159">
        <v>1</v>
      </c>
      <c r="C145" t="s" s="30">
        <v>430</v>
      </c>
      <c r="D145" s="154"/>
      <c r="E145" s="28"/>
      <c r="F145" s="29"/>
    </row>
    <row r="146" ht="34.35" customHeight="1">
      <c r="A146" t="s" s="25">
        <v>36</v>
      </c>
      <c r="B146" s="162"/>
      <c r="C146" s="27"/>
      <c r="D146" s="28"/>
      <c r="E146" s="28"/>
      <c r="F146" s="29"/>
    </row>
    <row r="147" ht="34.35" customHeight="1">
      <c r="A147" s="29"/>
      <c r="B147" s="26"/>
      <c r="C147" s="27"/>
      <c r="D147" s="28"/>
      <c r="E147" s="28"/>
      <c r="F147" s="29"/>
    </row>
    <row r="148" ht="34.35" customHeight="1">
      <c r="A148" s="29"/>
      <c r="B148" s="26"/>
      <c r="C148" s="27"/>
      <c r="D148" s="28"/>
      <c r="E148" s="28"/>
      <c r="F148" s="29"/>
    </row>
    <row r="149" ht="34.35" customHeight="1">
      <c r="A149" s="29"/>
      <c r="B149" s="26"/>
      <c r="C149" s="27"/>
      <c r="D149" s="28"/>
      <c r="E149" s="28"/>
      <c r="F149" s="29"/>
    </row>
    <row r="150" ht="34.35" customHeight="1">
      <c r="A150" s="29"/>
      <c r="B150" s="26"/>
      <c r="C150" s="27"/>
      <c r="D150" s="28"/>
      <c r="E150" s="28"/>
      <c r="F150" s="29"/>
    </row>
    <row r="151" ht="34.35" customHeight="1">
      <c r="A151" s="29"/>
      <c r="B151" s="26"/>
      <c r="C151" s="27"/>
      <c r="D151" s="28"/>
      <c r="E151" s="28"/>
      <c r="F151" s="29"/>
    </row>
    <row r="152" ht="34.35" customHeight="1">
      <c r="A152" s="29"/>
      <c r="B152" s="26"/>
      <c r="C152" s="27"/>
      <c r="D152" s="28"/>
      <c r="E152" s="28"/>
      <c r="F152" s="29"/>
    </row>
    <row r="153" ht="34.35" customHeight="1">
      <c r="A153" s="29"/>
      <c r="B153" s="26"/>
      <c r="C153" s="27"/>
      <c r="D153" s="28"/>
      <c r="E153" s="28"/>
      <c r="F153" s="29"/>
    </row>
    <row r="154" ht="34.35" customHeight="1">
      <c r="A154" s="29"/>
      <c r="B154" s="26"/>
      <c r="C154" s="27"/>
      <c r="D154" s="28"/>
      <c r="E154" s="28"/>
      <c r="F154" s="29"/>
    </row>
    <row r="155" ht="42" customHeight="1">
      <c r="A155" t="s" s="150">
        <v>434</v>
      </c>
      <c r="B155" s="151"/>
      <c r="C155" s="151"/>
      <c r="D155" s="151"/>
      <c r="E155" s="151"/>
      <c r="F155" s="151"/>
    </row>
    <row r="156" ht="18" customHeight="1">
      <c r="A156" t="s" s="22">
        <v>10</v>
      </c>
      <c r="B156" t="s" s="23">
        <v>11</v>
      </c>
      <c r="C156" t="s" s="24">
        <v>12</v>
      </c>
      <c r="D156" t="s" s="23">
        <v>13</v>
      </c>
      <c r="E156" t="s" s="23">
        <v>14</v>
      </c>
      <c r="F156" t="s" s="22">
        <v>7</v>
      </c>
    </row>
    <row r="157" ht="33.75" customHeight="1">
      <c r="A157" t="s" s="25">
        <v>426</v>
      </c>
      <c r="B157" s="26">
        <v>31</v>
      </c>
      <c r="C157" t="s" s="30">
        <v>88</v>
      </c>
      <c r="D157" s="28"/>
      <c r="E157" s="28"/>
      <c r="F157" s="29"/>
    </row>
    <row r="158" ht="34.35" customHeight="1">
      <c r="A158" t="s" s="25">
        <v>36</v>
      </c>
      <c r="B158" s="26"/>
      <c r="C158" s="27"/>
      <c r="D158" s="28"/>
      <c r="E158" s="28"/>
      <c r="F158" s="29"/>
    </row>
    <row r="159" ht="34.35" customHeight="1">
      <c r="A159" s="29"/>
      <c r="B159" s="26"/>
      <c r="C159" s="27"/>
      <c r="D159" s="28"/>
      <c r="E159" s="28"/>
      <c r="F159" s="29"/>
    </row>
    <row r="160" ht="34.35" customHeight="1">
      <c r="A160" s="29"/>
      <c r="B160" s="26"/>
      <c r="C160" s="27"/>
      <c r="D160" s="28"/>
      <c r="E160" s="28"/>
      <c r="F160" s="29"/>
    </row>
    <row r="161" ht="34.35" customHeight="1">
      <c r="A161" s="29"/>
      <c r="B161" s="26"/>
      <c r="C161" s="27"/>
      <c r="D161" s="28"/>
      <c r="E161" s="28"/>
      <c r="F161" s="29"/>
    </row>
    <row r="162" ht="34.35" customHeight="1">
      <c r="A162" s="29"/>
      <c r="B162" s="26"/>
      <c r="C162" s="27"/>
      <c r="D162" s="28"/>
      <c r="E162" s="28"/>
      <c r="F162" s="29"/>
    </row>
    <row r="163" ht="34.35" customHeight="1">
      <c r="A163" s="29"/>
      <c r="B163" s="26"/>
      <c r="C163" s="27"/>
      <c r="D163" s="28"/>
      <c r="E163" s="28"/>
      <c r="F163" s="29"/>
    </row>
    <row r="164" ht="34.35" customHeight="1">
      <c r="A164" s="29"/>
      <c r="B164" s="26"/>
      <c r="C164" s="27"/>
      <c r="D164" s="28"/>
      <c r="E164" s="28"/>
      <c r="F164" s="29"/>
    </row>
    <row r="165" ht="34.35" customHeight="1">
      <c r="A165" s="29"/>
      <c r="B165" s="26"/>
      <c r="C165" s="27"/>
      <c r="D165" s="28"/>
      <c r="E165" s="28"/>
      <c r="F165" s="29"/>
    </row>
    <row r="166" ht="34.35" customHeight="1">
      <c r="A166" s="29"/>
      <c r="B166" s="26"/>
      <c r="C166" s="27"/>
      <c r="D166" s="28"/>
      <c r="E166" s="28"/>
      <c r="F166" s="29"/>
    </row>
    <row r="167" ht="34.35" customHeight="1">
      <c r="A167" s="29"/>
      <c r="B167" s="26"/>
      <c r="C167" s="27"/>
      <c r="D167" s="28"/>
      <c r="E167" s="28"/>
      <c r="F167" s="29"/>
    </row>
    <row r="168" ht="34.35" customHeight="1">
      <c r="A168" s="29"/>
      <c r="B168" s="26"/>
      <c r="C168" s="27"/>
      <c r="D168" s="28"/>
      <c r="E168" s="28"/>
      <c r="F168" s="29"/>
    </row>
    <row r="169" ht="34.35" customHeight="1">
      <c r="A169" s="29"/>
      <c r="B169" s="26"/>
      <c r="C169" s="27"/>
      <c r="D169" s="28"/>
      <c r="E169" s="28"/>
      <c r="F169" s="29"/>
    </row>
    <row r="170" ht="34.35" customHeight="1">
      <c r="A170" s="29"/>
      <c r="B170" s="26"/>
      <c r="C170" s="27"/>
      <c r="D170" s="28"/>
      <c r="E170" s="28"/>
      <c r="F170" s="29"/>
    </row>
    <row r="171" ht="34.35" customHeight="1">
      <c r="A171" s="29"/>
      <c r="B171" s="26"/>
      <c r="C171" s="27"/>
      <c r="D171" s="28"/>
      <c r="E171" s="28"/>
      <c r="F171" s="29"/>
    </row>
    <row r="172" ht="34.35" customHeight="1">
      <c r="A172" s="29"/>
      <c r="B172" s="26"/>
      <c r="C172" s="27"/>
      <c r="D172" s="28"/>
      <c r="E172" s="28"/>
      <c r="F172" s="29"/>
    </row>
    <row r="173" ht="34.35" customHeight="1">
      <c r="A173" s="29"/>
      <c r="B173" s="26"/>
      <c r="C173" s="27"/>
      <c r="D173" s="28"/>
      <c r="E173" s="28"/>
      <c r="F173" s="29"/>
    </row>
    <row r="174" ht="34.35" customHeight="1">
      <c r="A174" s="29"/>
      <c r="B174" s="26"/>
      <c r="C174" s="27"/>
      <c r="D174" s="28"/>
      <c r="E174" s="28"/>
      <c r="F174" s="29"/>
    </row>
    <row r="175" ht="34.35" customHeight="1">
      <c r="A175" s="29"/>
      <c r="B175" s="26"/>
      <c r="C175" s="27"/>
      <c r="D175" s="28"/>
      <c r="E175" s="28"/>
      <c r="F175" s="29"/>
    </row>
    <row r="176" ht="34.35" customHeight="1">
      <c r="A176" s="29"/>
      <c r="B176" s="26"/>
      <c r="C176" s="27"/>
      <c r="D176" s="28"/>
      <c r="E176" s="28"/>
      <c r="F176" s="29"/>
    </row>
    <row r="177" ht="42" customHeight="1">
      <c r="A177" t="s" s="150">
        <v>435</v>
      </c>
      <c r="B177" s="151"/>
      <c r="C177" s="151"/>
      <c r="D177" s="151"/>
      <c r="E177" s="151"/>
      <c r="F177" s="151"/>
    </row>
    <row r="178" ht="18" customHeight="1">
      <c r="A178" t="s" s="163">
        <v>10</v>
      </c>
      <c r="B178" t="s" s="23">
        <v>11</v>
      </c>
      <c r="C178" t="s" s="24">
        <v>12</v>
      </c>
      <c r="D178" t="s" s="23">
        <v>13</v>
      </c>
      <c r="E178" t="s" s="23">
        <v>14</v>
      </c>
      <c r="F178" t="s" s="22">
        <v>7</v>
      </c>
    </row>
    <row r="179" ht="33.75" customHeight="1">
      <c r="A179" t="s" s="164">
        <v>436</v>
      </c>
      <c r="B179" s="165">
        <v>1</v>
      </c>
      <c r="C179" t="s" s="30">
        <v>205</v>
      </c>
      <c r="D179" s="166"/>
      <c r="E179" s="28"/>
      <c r="F179" s="29"/>
    </row>
    <row r="180" ht="34.35" customHeight="1">
      <c r="A180" t="s" s="164">
        <v>437</v>
      </c>
      <c r="B180" s="159">
        <v>1</v>
      </c>
      <c r="C180" t="s" s="30">
        <v>205</v>
      </c>
      <c r="D180" s="166"/>
      <c r="E180" s="28"/>
      <c r="F180" s="29"/>
    </row>
    <row r="181" ht="34.35" customHeight="1">
      <c r="A181" t="s" s="164">
        <v>438</v>
      </c>
      <c r="B181" s="159">
        <v>2</v>
      </c>
      <c r="C181" t="s" s="30">
        <v>205</v>
      </c>
      <c r="D181" s="166"/>
      <c r="E181" s="28"/>
      <c r="F181" s="29"/>
    </row>
    <row r="182" ht="34.35" customHeight="1">
      <c r="A182" t="s" s="164">
        <v>439</v>
      </c>
      <c r="B182" s="159">
        <v>1</v>
      </c>
      <c r="C182" t="s" s="30">
        <v>205</v>
      </c>
      <c r="D182" s="166"/>
      <c r="E182" s="28"/>
      <c r="F182" s="29"/>
    </row>
    <row r="183" ht="34.35" customHeight="1">
      <c r="A183" t="s" s="164">
        <v>440</v>
      </c>
      <c r="B183" s="159">
        <v>3</v>
      </c>
      <c r="C183" t="s" s="30">
        <v>205</v>
      </c>
      <c r="D183" s="166"/>
      <c r="E183" s="28"/>
      <c r="F183" s="29"/>
    </row>
    <row r="184" ht="34.35" customHeight="1">
      <c r="A184" t="s" s="164">
        <v>441</v>
      </c>
      <c r="B184" s="159">
        <v>5</v>
      </c>
      <c r="C184" t="s" s="30">
        <v>205</v>
      </c>
      <c r="D184" s="166"/>
      <c r="E184" s="28"/>
      <c r="F184" s="29"/>
    </row>
    <row r="185" ht="34.35" customHeight="1">
      <c r="A185" t="s" s="164">
        <v>442</v>
      </c>
      <c r="B185" s="159">
        <v>5</v>
      </c>
      <c r="C185" t="s" s="30">
        <v>205</v>
      </c>
      <c r="D185" s="166"/>
      <c r="E185" s="28"/>
      <c r="F185" s="29"/>
    </row>
    <row r="186" ht="34.35" customHeight="1">
      <c r="A186" t="s" s="164">
        <v>443</v>
      </c>
      <c r="B186" s="159">
        <v>3</v>
      </c>
      <c r="C186" t="s" s="30">
        <v>205</v>
      </c>
      <c r="D186" s="166"/>
      <c r="E186" s="28"/>
      <c r="F186" s="29"/>
    </row>
    <row r="187" ht="34.35" customHeight="1">
      <c r="A187" t="s" s="164">
        <v>444</v>
      </c>
      <c r="B187" s="159">
        <v>2</v>
      </c>
      <c r="C187" t="s" s="30">
        <v>205</v>
      </c>
      <c r="D187" s="166"/>
      <c r="E187" s="28"/>
      <c r="F187" s="29"/>
    </row>
    <row r="188" ht="34.35" customHeight="1">
      <c r="A188" t="s" s="164">
        <v>445</v>
      </c>
      <c r="B188" s="159">
        <v>1</v>
      </c>
      <c r="C188" t="s" s="30">
        <v>205</v>
      </c>
      <c r="D188" s="166"/>
      <c r="E188" s="28"/>
      <c r="F188" s="29"/>
    </row>
    <row r="189" ht="34.35" customHeight="1">
      <c r="A189" t="s" s="164">
        <v>446</v>
      </c>
      <c r="B189" s="159">
        <v>1</v>
      </c>
      <c r="C189" t="s" s="30">
        <v>205</v>
      </c>
      <c r="D189" s="166"/>
      <c r="E189" s="28"/>
      <c r="F189" s="29"/>
    </row>
    <row r="190" ht="34.35" customHeight="1">
      <c r="A190" t="s" s="167">
        <v>447</v>
      </c>
      <c r="B190" s="168">
        <v>3</v>
      </c>
      <c r="C190" t="s" s="30">
        <v>205</v>
      </c>
      <c r="D190" s="166"/>
      <c r="E190" s="28"/>
      <c r="F190" s="29"/>
    </row>
    <row r="191" ht="34.35" customHeight="1">
      <c r="A191" t="s" s="25">
        <v>36</v>
      </c>
      <c r="B191" s="26"/>
      <c r="C191" s="27"/>
      <c r="D191" s="28"/>
      <c r="E191" s="28"/>
      <c r="F191" s="29"/>
    </row>
    <row r="192" ht="34.35" customHeight="1">
      <c r="A192" s="29"/>
      <c r="B192" s="26"/>
      <c r="C192" s="27"/>
      <c r="D192" s="28"/>
      <c r="E192" s="28"/>
      <c r="F192" s="29"/>
    </row>
    <row r="193" ht="34.35" customHeight="1">
      <c r="A193" s="29"/>
      <c r="B193" s="26"/>
      <c r="C193" s="27"/>
      <c r="D193" s="28"/>
      <c r="E193" s="28"/>
      <c r="F193" s="29"/>
    </row>
    <row r="194" ht="34.35" customHeight="1">
      <c r="A194" s="29"/>
      <c r="B194" s="26"/>
      <c r="C194" s="27"/>
      <c r="D194" s="28"/>
      <c r="E194" s="28"/>
      <c r="F194" s="29"/>
    </row>
    <row r="195" ht="34.35" customHeight="1">
      <c r="A195" s="29"/>
      <c r="B195" s="26"/>
      <c r="C195" s="27"/>
      <c r="D195" s="28"/>
      <c r="E195" s="28"/>
      <c r="F195" s="29"/>
    </row>
    <row r="196" ht="34.35" customHeight="1">
      <c r="A196" s="29"/>
      <c r="B196" s="26"/>
      <c r="C196" s="27"/>
      <c r="D196" s="28"/>
      <c r="E196" s="28"/>
      <c r="F196" s="29"/>
    </row>
    <row r="197" ht="34.35" customHeight="1">
      <c r="A197" s="29"/>
      <c r="B197" s="26"/>
      <c r="C197" s="27"/>
      <c r="D197" s="28"/>
      <c r="E197" s="28"/>
      <c r="F197" s="29"/>
    </row>
    <row r="198" ht="34.35" customHeight="1">
      <c r="A198" s="29"/>
      <c r="B198" s="26"/>
      <c r="C198" s="27"/>
      <c r="D198" s="28"/>
      <c r="E198" s="28"/>
      <c r="F198" s="29"/>
    </row>
    <row r="199" ht="42" customHeight="1">
      <c r="A199" t="s" s="150">
        <v>448</v>
      </c>
      <c r="B199" s="151"/>
      <c r="C199" s="151"/>
      <c r="D199" s="151"/>
      <c r="E199" s="151"/>
      <c r="F199" s="151"/>
    </row>
    <row r="200" ht="18" customHeight="1">
      <c r="A200" t="s" s="22">
        <v>10</v>
      </c>
      <c r="B200" t="s" s="23">
        <v>11</v>
      </c>
      <c r="C200" t="s" s="24">
        <v>12</v>
      </c>
      <c r="D200" t="s" s="23">
        <v>13</v>
      </c>
      <c r="E200" t="s" s="23">
        <v>14</v>
      </c>
      <c r="F200" t="s" s="22">
        <v>7</v>
      </c>
    </row>
    <row r="201" ht="33.75" customHeight="1">
      <c r="A201" t="s" s="77">
        <v>426</v>
      </c>
      <c r="B201" s="156">
        <v>31</v>
      </c>
      <c r="C201" t="s" s="30">
        <v>410</v>
      </c>
      <c r="D201" s="154"/>
      <c r="E201" s="28"/>
      <c r="F201" s="29"/>
    </row>
    <row r="202" ht="34.35" customHeight="1">
      <c r="A202" t="s" s="77">
        <v>426</v>
      </c>
      <c r="B202" s="156">
        <v>13</v>
      </c>
      <c r="C202" t="s" s="30">
        <v>410</v>
      </c>
      <c r="D202" s="154"/>
      <c r="E202" s="28"/>
      <c r="F202" s="29"/>
    </row>
    <row r="203" ht="34.35" customHeight="1">
      <c r="A203" t="s" s="77">
        <v>436</v>
      </c>
      <c r="B203" s="156">
        <v>2</v>
      </c>
      <c r="C203" t="s" s="30">
        <v>449</v>
      </c>
      <c r="D203" s="154"/>
      <c r="E203" s="28"/>
      <c r="F203" s="29"/>
    </row>
    <row r="204" ht="34.35" customHeight="1">
      <c r="A204" t="s" s="77">
        <v>437</v>
      </c>
      <c r="B204" s="156">
        <v>1</v>
      </c>
      <c r="C204" t="s" s="30">
        <v>449</v>
      </c>
      <c r="D204" s="154"/>
      <c r="E204" s="28"/>
      <c r="F204" s="29"/>
    </row>
    <row r="205" ht="34.35" customHeight="1">
      <c r="A205" t="s" s="77">
        <v>438</v>
      </c>
      <c r="B205" s="156">
        <v>2</v>
      </c>
      <c r="C205" t="s" s="30">
        <v>449</v>
      </c>
      <c r="D205" s="154"/>
      <c r="E205" s="28"/>
      <c r="F205" s="29"/>
    </row>
    <row r="206" ht="34.35" customHeight="1">
      <c r="A206" t="s" s="77">
        <v>439</v>
      </c>
      <c r="B206" s="156">
        <v>1</v>
      </c>
      <c r="C206" t="s" s="30">
        <v>449</v>
      </c>
      <c r="D206" s="154"/>
      <c r="E206" s="28"/>
      <c r="F206" s="29"/>
    </row>
    <row r="207" ht="34.35" customHeight="1">
      <c r="A207" t="s" s="25">
        <v>36</v>
      </c>
      <c r="B207" s="26"/>
      <c r="C207" s="27"/>
      <c r="D207" s="28"/>
      <c r="E207" s="28"/>
      <c r="F207" s="29"/>
    </row>
    <row r="208" ht="34.35" customHeight="1">
      <c r="A208" s="29"/>
      <c r="B208" s="26"/>
      <c r="C208" s="27"/>
      <c r="D208" s="28"/>
      <c r="E208" s="28"/>
      <c r="F208" s="29"/>
    </row>
    <row r="209" ht="34.35" customHeight="1">
      <c r="A209" s="29"/>
      <c r="B209" s="26"/>
      <c r="C209" s="27"/>
      <c r="D209" s="28"/>
      <c r="E209" s="28"/>
      <c r="F209" s="29"/>
    </row>
    <row r="210" ht="34.35" customHeight="1">
      <c r="A210" s="29"/>
      <c r="B210" s="26"/>
      <c r="C210" s="27"/>
      <c r="D210" s="28"/>
      <c r="E210" s="28"/>
      <c r="F210" s="29"/>
    </row>
    <row r="211" ht="34.35" customHeight="1">
      <c r="A211" s="29"/>
      <c r="B211" s="26"/>
      <c r="C211" s="27"/>
      <c r="D211" s="28"/>
      <c r="E211" s="28"/>
      <c r="F211" s="29"/>
    </row>
    <row r="212" ht="34.35" customHeight="1">
      <c r="A212" s="29"/>
      <c r="B212" s="26"/>
      <c r="C212" s="27"/>
      <c r="D212" s="28"/>
      <c r="E212" s="28"/>
      <c r="F212" s="29"/>
    </row>
    <row r="213" ht="34.35" customHeight="1">
      <c r="A213" s="29"/>
      <c r="B213" s="26"/>
      <c r="C213" s="27"/>
      <c r="D213" s="28"/>
      <c r="E213" s="28"/>
      <c r="F213" s="29"/>
    </row>
    <row r="214" ht="34.35" customHeight="1">
      <c r="A214" s="29"/>
      <c r="B214" s="26"/>
      <c r="C214" s="27"/>
      <c r="D214" s="28"/>
      <c r="E214" s="28"/>
      <c r="F214" s="29"/>
    </row>
    <row r="215" ht="34.35" customHeight="1">
      <c r="A215" s="29"/>
      <c r="B215" s="26"/>
      <c r="C215" s="27"/>
      <c r="D215" s="28"/>
      <c r="E215" s="28"/>
      <c r="F215" s="29"/>
    </row>
    <row r="216" ht="34.35" customHeight="1">
      <c r="A216" s="29"/>
      <c r="B216" s="26"/>
      <c r="C216" s="27"/>
      <c r="D216" s="28"/>
      <c r="E216" s="28"/>
      <c r="F216" s="29"/>
    </row>
    <row r="217" ht="34.35" customHeight="1">
      <c r="A217" s="29"/>
      <c r="B217" s="26"/>
      <c r="C217" s="27"/>
      <c r="D217" s="28"/>
      <c r="E217" s="28"/>
      <c r="F217" s="29"/>
    </row>
    <row r="218" ht="34.35" customHeight="1">
      <c r="A218" s="29"/>
      <c r="B218" s="26"/>
      <c r="C218" s="27"/>
      <c r="D218" s="28"/>
      <c r="E218" s="28"/>
      <c r="F218" s="29"/>
    </row>
    <row r="219" ht="34.35" customHeight="1">
      <c r="A219" s="29"/>
      <c r="B219" s="26"/>
      <c r="C219" s="27"/>
      <c r="D219" s="28"/>
      <c r="E219" s="28"/>
      <c r="F219" s="29"/>
    </row>
    <row r="220" ht="34.35" customHeight="1">
      <c r="A220" s="29"/>
      <c r="B220" s="26"/>
      <c r="C220" s="27"/>
      <c r="D220" s="28"/>
      <c r="E220" s="28"/>
      <c r="F220" s="29"/>
    </row>
    <row r="221" ht="42" customHeight="1">
      <c r="A221" t="s" s="150">
        <v>450</v>
      </c>
      <c r="B221" s="151"/>
      <c r="C221" s="151"/>
      <c r="D221" s="151"/>
      <c r="E221" s="151"/>
      <c r="F221" s="151"/>
    </row>
    <row r="222" ht="18" customHeight="1">
      <c r="A222" t="s" s="163">
        <v>10</v>
      </c>
      <c r="B222" t="s" s="157">
        <v>11</v>
      </c>
      <c r="C222" t="s" s="169">
        <v>12</v>
      </c>
      <c r="D222" t="s" s="23">
        <v>13</v>
      </c>
      <c r="E222" t="s" s="23">
        <v>14</v>
      </c>
      <c r="F222" t="s" s="22">
        <v>7</v>
      </c>
    </row>
    <row r="223" ht="33.75" customHeight="1">
      <c r="A223" t="s" s="164">
        <v>425</v>
      </c>
      <c r="B223" s="170">
        <v>1</v>
      </c>
      <c r="C223" t="s" s="171">
        <v>451</v>
      </c>
      <c r="D223" s="154"/>
      <c r="E223" s="28"/>
      <c r="F223" s="29"/>
    </row>
    <row r="224" ht="34.35" customHeight="1">
      <c r="A224" t="s" s="164">
        <v>452</v>
      </c>
      <c r="B224" s="170">
        <v>17</v>
      </c>
      <c r="C224" t="s" s="171">
        <v>88</v>
      </c>
      <c r="D224" s="154"/>
      <c r="E224" s="28"/>
      <c r="F224" s="29"/>
    </row>
    <row r="225" ht="34.35" customHeight="1">
      <c r="A225" t="s" s="167">
        <v>453</v>
      </c>
      <c r="B225" s="172">
        <v>1</v>
      </c>
      <c r="C225" t="s" s="173">
        <v>451</v>
      </c>
      <c r="D225" s="154"/>
      <c r="E225" s="28"/>
      <c r="F225" s="29"/>
    </row>
    <row r="226" ht="34.35" customHeight="1">
      <c r="A226" t="s" s="25">
        <v>36</v>
      </c>
      <c r="B226" s="26"/>
      <c r="C226" s="27"/>
      <c r="D226" s="28"/>
      <c r="E226" s="28"/>
      <c r="F226" s="29"/>
    </row>
    <row r="227" ht="34.35" customHeight="1">
      <c r="A227" s="29"/>
      <c r="B227" s="26"/>
      <c r="C227" s="27"/>
      <c r="D227" s="28"/>
      <c r="E227" s="28"/>
      <c r="F227" s="29"/>
    </row>
    <row r="228" ht="34.35" customHeight="1">
      <c r="A228" s="29"/>
      <c r="B228" s="26"/>
      <c r="C228" s="27"/>
      <c r="D228" s="28"/>
      <c r="E228" s="28"/>
      <c r="F228" s="29"/>
    </row>
    <row r="229" ht="34.35" customHeight="1">
      <c r="A229" s="29"/>
      <c r="B229" s="26"/>
      <c r="C229" s="27"/>
      <c r="D229" s="28"/>
      <c r="E229" s="28"/>
      <c r="F229" s="29"/>
    </row>
    <row r="230" ht="34.35" customHeight="1">
      <c r="A230" s="29"/>
      <c r="B230" s="26"/>
      <c r="C230" s="27"/>
      <c r="D230" s="28"/>
      <c r="E230" s="28"/>
      <c r="F230" s="29"/>
    </row>
    <row r="231" ht="34.35" customHeight="1">
      <c r="A231" s="29"/>
      <c r="B231" s="26"/>
      <c r="C231" s="27"/>
      <c r="D231" s="28"/>
      <c r="E231" s="28"/>
      <c r="F231" s="29"/>
    </row>
    <row r="232" ht="34.35" customHeight="1">
      <c r="A232" s="29"/>
      <c r="B232" s="26"/>
      <c r="C232" s="27"/>
      <c r="D232" s="28"/>
      <c r="E232" s="28"/>
      <c r="F232" s="29"/>
    </row>
    <row r="233" ht="34.35" customHeight="1">
      <c r="A233" s="29"/>
      <c r="B233" s="26"/>
      <c r="C233" s="27"/>
      <c r="D233" s="28"/>
      <c r="E233" s="28"/>
      <c r="F233" s="29"/>
    </row>
    <row r="234" ht="34.35" customHeight="1">
      <c r="A234" s="29"/>
      <c r="B234" s="26"/>
      <c r="C234" s="27"/>
      <c r="D234" s="28"/>
      <c r="E234" s="28"/>
      <c r="F234" s="29"/>
    </row>
    <row r="235" ht="34.35" customHeight="1">
      <c r="A235" s="29"/>
      <c r="B235" s="26"/>
      <c r="C235" s="27"/>
      <c r="D235" s="28"/>
      <c r="E235" s="28"/>
      <c r="F235" s="29"/>
    </row>
    <row r="236" ht="34.35" customHeight="1">
      <c r="A236" s="29"/>
      <c r="B236" s="26"/>
      <c r="C236" s="27"/>
      <c r="D236" s="28"/>
      <c r="E236" s="28"/>
      <c r="F236" s="29"/>
    </row>
    <row r="237" ht="34.35" customHeight="1">
      <c r="A237" s="29"/>
      <c r="B237" s="26"/>
      <c r="C237" s="27"/>
      <c r="D237" s="28"/>
      <c r="E237" s="28"/>
      <c r="F237" s="29"/>
    </row>
    <row r="238" ht="34.35" customHeight="1">
      <c r="A238" s="29"/>
      <c r="B238" s="26"/>
      <c r="C238" s="27"/>
      <c r="D238" s="28"/>
      <c r="E238" s="28"/>
      <c r="F238" s="29"/>
    </row>
    <row r="239" ht="34.35" customHeight="1">
      <c r="A239" s="29"/>
      <c r="B239" s="26"/>
      <c r="C239" s="27"/>
      <c r="D239" s="28"/>
      <c r="E239" s="28"/>
      <c r="F239" s="29"/>
    </row>
    <row r="240" ht="34.35" customHeight="1">
      <c r="A240" s="29"/>
      <c r="B240" s="26"/>
      <c r="C240" s="27"/>
      <c r="D240" s="28"/>
      <c r="E240" s="28"/>
      <c r="F240" s="29"/>
    </row>
    <row r="241" ht="34.35" customHeight="1">
      <c r="A241" s="29"/>
      <c r="B241" s="26"/>
      <c r="C241" s="27"/>
      <c r="D241" s="28"/>
      <c r="E241" s="28"/>
      <c r="F241" s="29"/>
    </row>
    <row r="242" ht="34.35" customHeight="1">
      <c r="A242" s="29"/>
      <c r="B242" s="26"/>
      <c r="C242" s="27"/>
      <c r="D242" s="28"/>
      <c r="E242" s="28"/>
      <c r="F242" s="29"/>
    </row>
    <row r="243" ht="42" customHeight="1">
      <c r="A243" t="s" s="150">
        <v>454</v>
      </c>
      <c r="B243" s="151"/>
      <c r="C243" s="151"/>
      <c r="D243" s="151"/>
      <c r="E243" s="151"/>
      <c r="F243" s="151"/>
    </row>
    <row r="244" ht="18" customHeight="1">
      <c r="A244" t="s" s="22">
        <v>10</v>
      </c>
      <c r="B244" t="s" s="23">
        <v>11</v>
      </c>
      <c r="C244" t="s" s="24">
        <v>12</v>
      </c>
      <c r="D244" t="s" s="23">
        <v>13</v>
      </c>
      <c r="E244" t="s" s="23">
        <v>14</v>
      </c>
      <c r="F244" t="s" s="22">
        <v>7</v>
      </c>
    </row>
    <row r="245" ht="33.75" customHeight="1">
      <c r="A245" t="s" s="25">
        <v>425</v>
      </c>
      <c r="B245" s="26">
        <v>3</v>
      </c>
      <c r="C245" t="s" s="30">
        <v>451</v>
      </c>
      <c r="D245" s="154"/>
      <c r="E245" s="28"/>
      <c r="F245" s="29"/>
    </row>
    <row r="246" ht="34.35" customHeight="1">
      <c r="A246" t="s" s="25">
        <v>455</v>
      </c>
      <c r="B246" s="26">
        <v>7</v>
      </c>
      <c r="C246" t="s" s="30">
        <v>88</v>
      </c>
      <c r="D246" s="154"/>
      <c r="E246" s="28"/>
      <c r="F246" s="29"/>
    </row>
    <row r="247" ht="34.35" customHeight="1">
      <c r="A247" t="s" s="25">
        <v>456</v>
      </c>
      <c r="B247" s="26">
        <v>1</v>
      </c>
      <c r="C247" t="s" s="30">
        <v>256</v>
      </c>
      <c r="D247" s="154"/>
      <c r="E247" s="28"/>
      <c r="F247" s="29"/>
    </row>
    <row r="248" ht="34.35" customHeight="1">
      <c r="A248" t="s" s="25">
        <v>36</v>
      </c>
      <c r="B248" s="26"/>
      <c r="C248" s="27"/>
      <c r="D248" s="28"/>
      <c r="E248" s="28"/>
      <c r="F248" s="29"/>
    </row>
    <row r="249" ht="34.35" customHeight="1">
      <c r="A249" s="29"/>
      <c r="B249" s="26"/>
      <c r="C249" s="27"/>
      <c r="D249" s="28"/>
      <c r="E249" s="28"/>
      <c r="F249" s="29"/>
    </row>
    <row r="250" ht="34.35" customHeight="1">
      <c r="A250" s="29"/>
      <c r="B250" s="26"/>
      <c r="C250" s="27"/>
      <c r="D250" s="28"/>
      <c r="E250" s="28"/>
      <c r="F250" s="29"/>
    </row>
    <row r="251" ht="34.35" customHeight="1">
      <c r="A251" s="29"/>
      <c r="B251" s="26"/>
      <c r="C251" s="27"/>
      <c r="D251" s="28"/>
      <c r="E251" s="28"/>
      <c r="F251" s="29"/>
    </row>
    <row r="252" ht="34.35" customHeight="1">
      <c r="A252" s="29"/>
      <c r="B252" s="26"/>
      <c r="C252" s="27"/>
      <c r="D252" s="28"/>
      <c r="E252" s="28"/>
      <c r="F252" s="29"/>
    </row>
    <row r="253" ht="34.35" customHeight="1">
      <c r="A253" s="29"/>
      <c r="B253" s="26"/>
      <c r="C253" s="27"/>
      <c r="D253" s="28"/>
      <c r="E253" s="28"/>
      <c r="F253" s="29"/>
    </row>
    <row r="254" ht="34.35" customHeight="1">
      <c r="A254" s="29"/>
      <c r="B254" s="26"/>
      <c r="C254" s="27"/>
      <c r="D254" s="28"/>
      <c r="E254" s="28"/>
      <c r="F254" s="29"/>
    </row>
    <row r="255" ht="34.35" customHeight="1">
      <c r="A255" s="29"/>
      <c r="B255" s="26"/>
      <c r="C255" s="27"/>
      <c r="D255" s="28"/>
      <c r="E255" s="28"/>
      <c r="F255" s="29"/>
    </row>
    <row r="256" ht="34.35" customHeight="1">
      <c r="A256" s="29"/>
      <c r="B256" s="26"/>
      <c r="C256" s="27"/>
      <c r="D256" s="28"/>
      <c r="E256" s="28"/>
      <c r="F256" s="29"/>
    </row>
    <row r="257" ht="34.35" customHeight="1">
      <c r="A257" s="29"/>
      <c r="B257" s="26"/>
      <c r="C257" s="27"/>
      <c r="D257" s="28"/>
      <c r="E257" s="28"/>
      <c r="F257" s="29"/>
    </row>
    <row r="258" ht="34.35" customHeight="1">
      <c r="A258" s="29"/>
      <c r="B258" s="26"/>
      <c r="C258" s="27"/>
      <c r="D258" s="28"/>
      <c r="E258" s="28"/>
      <c r="F258" s="29"/>
    </row>
    <row r="259" ht="34.35" customHeight="1">
      <c r="A259" s="29"/>
      <c r="B259" s="26"/>
      <c r="C259" s="27"/>
      <c r="D259" s="28"/>
      <c r="E259" s="28"/>
      <c r="F259" s="29"/>
    </row>
    <row r="260" ht="34.35" customHeight="1">
      <c r="A260" s="29"/>
      <c r="B260" s="26"/>
      <c r="C260" s="27"/>
      <c r="D260" s="28"/>
      <c r="E260" s="28"/>
      <c r="F260" s="29"/>
    </row>
    <row r="261" ht="34.35" customHeight="1">
      <c r="A261" s="29"/>
      <c r="B261" s="26"/>
      <c r="C261" s="27"/>
      <c r="D261" s="28"/>
      <c r="E261" s="28"/>
      <c r="F261" s="29"/>
    </row>
    <row r="262" ht="34.35" customHeight="1">
      <c r="A262" s="29"/>
      <c r="B262" s="26"/>
      <c r="C262" s="27"/>
      <c r="D262" s="28"/>
      <c r="E262" s="28"/>
      <c r="F262" s="29"/>
    </row>
    <row r="263" ht="34.35" customHeight="1">
      <c r="A263" s="29"/>
      <c r="B263" s="26"/>
      <c r="C263" s="27"/>
      <c r="D263" s="28"/>
      <c r="E263" s="28"/>
      <c r="F263" s="29"/>
    </row>
    <row r="264" ht="34.35" customHeight="1">
      <c r="A264" s="29"/>
      <c r="B264" s="26"/>
      <c r="C264" s="27"/>
      <c r="D264" s="28"/>
      <c r="E264" s="28"/>
      <c r="F264" s="29"/>
    </row>
    <row r="265" ht="42" customHeight="1">
      <c r="A265" t="s" s="150">
        <v>457</v>
      </c>
      <c r="B265" s="151"/>
      <c r="C265" s="151"/>
      <c r="D265" s="151"/>
      <c r="E265" s="151"/>
      <c r="F265" s="151"/>
    </row>
    <row r="266" ht="18" customHeight="1">
      <c r="A266" t="s" s="163">
        <v>10</v>
      </c>
      <c r="B266" t="s" s="23">
        <v>11</v>
      </c>
      <c r="C266" t="s" s="24">
        <v>12</v>
      </c>
      <c r="D266" t="s" s="23">
        <v>13</v>
      </c>
      <c r="E266" t="s" s="23">
        <v>14</v>
      </c>
      <c r="F266" t="s" s="22">
        <v>7</v>
      </c>
    </row>
    <row r="267" ht="33.75" customHeight="1">
      <c r="A267" t="s" s="164">
        <v>425</v>
      </c>
      <c r="B267" s="174">
        <v>1</v>
      </c>
      <c r="C267" t="s" s="30">
        <v>256</v>
      </c>
      <c r="D267" s="154"/>
      <c r="E267" s="28"/>
      <c r="F267" s="29"/>
    </row>
    <row r="268" ht="34.35" customHeight="1">
      <c r="A268" t="s" s="164">
        <v>458</v>
      </c>
      <c r="B268" s="174">
        <v>13</v>
      </c>
      <c r="C268" t="s" s="30">
        <v>88</v>
      </c>
      <c r="D268" s="154"/>
      <c r="E268" s="28"/>
      <c r="F268" s="29"/>
    </row>
    <row r="269" ht="34.35" customHeight="1">
      <c r="A269" t="s" s="164">
        <v>459</v>
      </c>
      <c r="B269" s="174">
        <v>1</v>
      </c>
      <c r="C269" t="s" s="30">
        <v>256</v>
      </c>
      <c r="D269" s="154"/>
      <c r="E269" s="28"/>
      <c r="F269" s="29"/>
    </row>
    <row r="270" ht="34.35" customHeight="1">
      <c r="A270" t="s" s="167">
        <v>460</v>
      </c>
      <c r="B270" s="174">
        <v>1</v>
      </c>
      <c r="C270" t="s" s="30">
        <v>256</v>
      </c>
      <c r="D270" s="154"/>
      <c r="E270" s="28"/>
      <c r="F270" s="29"/>
    </row>
    <row r="271" ht="34.35" customHeight="1">
      <c r="A271" t="s" s="25">
        <v>36</v>
      </c>
      <c r="B271" s="26"/>
      <c r="C271" s="27"/>
      <c r="D271" s="28"/>
      <c r="E271" s="28"/>
      <c r="F271" s="29"/>
    </row>
    <row r="272" ht="34.35" customHeight="1">
      <c r="A272" s="29"/>
      <c r="B272" s="26"/>
      <c r="C272" s="27"/>
      <c r="D272" s="28"/>
      <c r="E272" s="28"/>
      <c r="F272" s="29"/>
    </row>
    <row r="273" ht="34.35" customHeight="1">
      <c r="A273" s="29"/>
      <c r="B273" s="26"/>
      <c r="C273" s="27"/>
      <c r="D273" s="28"/>
      <c r="E273" s="28"/>
      <c r="F273" s="29"/>
    </row>
    <row r="274" ht="34.35" customHeight="1">
      <c r="A274" s="29"/>
      <c r="B274" s="26"/>
      <c r="C274" s="27"/>
      <c r="D274" s="28"/>
      <c r="E274" s="28"/>
      <c r="F274" s="29"/>
    </row>
    <row r="275" ht="34.35" customHeight="1">
      <c r="A275" s="29"/>
      <c r="B275" s="26"/>
      <c r="C275" s="27"/>
      <c r="D275" s="28"/>
      <c r="E275" s="28"/>
      <c r="F275" s="29"/>
    </row>
    <row r="276" ht="34.35" customHeight="1">
      <c r="A276" s="29"/>
      <c r="B276" s="26"/>
      <c r="C276" s="27"/>
      <c r="D276" s="28"/>
      <c r="E276" s="28"/>
      <c r="F276" s="29"/>
    </row>
    <row r="277" ht="34.35" customHeight="1">
      <c r="A277" s="29"/>
      <c r="B277" s="26"/>
      <c r="C277" s="27"/>
      <c r="D277" s="28"/>
      <c r="E277" s="28"/>
      <c r="F277" s="29"/>
    </row>
    <row r="278" ht="34.35" customHeight="1">
      <c r="A278" s="29"/>
      <c r="B278" s="26"/>
      <c r="C278" s="27"/>
      <c r="D278" s="28"/>
      <c r="E278" s="28"/>
      <c r="F278" s="29"/>
    </row>
    <row r="279" ht="34.35" customHeight="1">
      <c r="A279" s="29"/>
      <c r="B279" s="26"/>
      <c r="C279" s="27"/>
      <c r="D279" s="28"/>
      <c r="E279" s="28"/>
      <c r="F279" s="29"/>
    </row>
    <row r="280" ht="34.35" customHeight="1">
      <c r="A280" s="29"/>
      <c r="B280" s="26"/>
      <c r="C280" s="27"/>
      <c r="D280" s="28"/>
      <c r="E280" s="28"/>
      <c r="F280" s="29"/>
    </row>
    <row r="281" ht="34.35" customHeight="1">
      <c r="A281" s="29"/>
      <c r="B281" s="26"/>
      <c r="C281" s="27"/>
      <c r="D281" s="28"/>
      <c r="E281" s="28"/>
      <c r="F281" s="29"/>
    </row>
    <row r="282" ht="34.35" customHeight="1">
      <c r="A282" s="29"/>
      <c r="B282" s="26"/>
      <c r="C282" s="27"/>
      <c r="D282" s="28"/>
      <c r="E282" s="28"/>
      <c r="F282" s="29"/>
    </row>
    <row r="283" ht="34.35" customHeight="1">
      <c r="A283" s="29"/>
      <c r="B283" s="26"/>
      <c r="C283" s="27"/>
      <c r="D283" s="28"/>
      <c r="E283" s="28"/>
      <c r="F283" s="29"/>
    </row>
    <row r="284" ht="34.35" customHeight="1">
      <c r="A284" s="29"/>
      <c r="B284" s="26"/>
      <c r="C284" s="27"/>
      <c r="D284" s="28"/>
      <c r="E284" s="28"/>
      <c r="F284" s="29"/>
    </row>
    <row r="285" ht="34.35" customHeight="1">
      <c r="A285" s="29"/>
      <c r="B285" s="26"/>
      <c r="C285" s="27"/>
      <c r="D285" s="28"/>
      <c r="E285" s="28"/>
      <c r="F285" s="29"/>
    </row>
    <row r="286" ht="34.35" customHeight="1">
      <c r="A286" s="29"/>
      <c r="B286" s="26"/>
      <c r="C286" s="27"/>
      <c r="D286" s="28"/>
      <c r="E286" s="28"/>
      <c r="F286" s="29"/>
    </row>
    <row r="287" ht="42" customHeight="1">
      <c r="A287" t="s" s="150">
        <v>461</v>
      </c>
      <c r="B287" s="151"/>
      <c r="C287" s="151"/>
      <c r="D287" s="151"/>
      <c r="E287" s="151"/>
      <c r="F287" s="151"/>
    </row>
    <row r="288" ht="18" customHeight="1">
      <c r="A288" t="s" s="163">
        <v>10</v>
      </c>
      <c r="B288" t="s" s="157">
        <v>11</v>
      </c>
      <c r="C288" t="s" s="169">
        <v>12</v>
      </c>
      <c r="D288" t="s" s="157">
        <v>13</v>
      </c>
      <c r="E288" t="s" s="23">
        <v>14</v>
      </c>
      <c r="F288" t="s" s="22">
        <v>7</v>
      </c>
    </row>
    <row r="289" ht="33.75" customHeight="1">
      <c r="A289" t="s" s="164">
        <v>462</v>
      </c>
      <c r="B289" s="175">
        <v>1</v>
      </c>
      <c r="C289" t="s" s="176">
        <v>412</v>
      </c>
      <c r="D289" s="177"/>
      <c r="E289" s="28"/>
      <c r="F289" s="29"/>
    </row>
    <row r="290" ht="34.35" customHeight="1">
      <c r="A290" t="s" s="164">
        <v>425</v>
      </c>
      <c r="B290" s="175">
        <v>3</v>
      </c>
      <c r="C290" t="s" s="176">
        <v>412</v>
      </c>
      <c r="D290" s="177"/>
      <c r="E290" s="28"/>
      <c r="F290" s="29"/>
    </row>
    <row r="291" ht="34.35" customHeight="1">
      <c r="A291" t="s" s="164">
        <v>455</v>
      </c>
      <c r="B291" s="175">
        <v>15</v>
      </c>
      <c r="C291" t="s" s="176">
        <v>410</v>
      </c>
      <c r="D291" s="177"/>
      <c r="E291" s="28"/>
      <c r="F291" s="29"/>
    </row>
    <row r="292" ht="34.35" customHeight="1">
      <c r="A292" t="s" s="164">
        <v>455</v>
      </c>
      <c r="B292" s="175">
        <v>1</v>
      </c>
      <c r="C292" t="s" s="176">
        <v>410</v>
      </c>
      <c r="D292" s="177"/>
      <c r="E292" s="28"/>
      <c r="F292" s="29"/>
    </row>
    <row r="293" ht="34.35" customHeight="1">
      <c r="A293" t="s" s="164">
        <v>463</v>
      </c>
      <c r="B293" s="175">
        <v>1</v>
      </c>
      <c r="C293" t="s" s="176">
        <v>464</v>
      </c>
      <c r="D293" s="177"/>
      <c r="E293" s="28"/>
      <c r="F293" s="29"/>
    </row>
    <row r="294" ht="34.35" customHeight="1">
      <c r="A294" t="s" s="164">
        <v>465</v>
      </c>
      <c r="B294" s="175">
        <v>1</v>
      </c>
      <c r="C294" t="s" s="176">
        <v>428</v>
      </c>
      <c r="D294" s="177"/>
      <c r="E294" s="28"/>
      <c r="F294" s="29"/>
    </row>
    <row r="295" ht="34.35" customHeight="1">
      <c r="A295" t="s" s="164">
        <v>466</v>
      </c>
      <c r="B295" s="175">
        <v>1</v>
      </c>
      <c r="C295" t="s" s="176">
        <v>428</v>
      </c>
      <c r="D295" s="177"/>
      <c r="E295" s="28"/>
      <c r="F295" s="29"/>
    </row>
    <row r="296" ht="34.35" customHeight="1">
      <c r="A296" t="s" s="164">
        <v>467</v>
      </c>
      <c r="B296" s="175">
        <v>1</v>
      </c>
      <c r="C296" t="s" s="176">
        <v>428</v>
      </c>
      <c r="D296" s="177"/>
      <c r="E296" s="28"/>
      <c r="F296" s="29"/>
    </row>
    <row r="297" ht="34.35" customHeight="1">
      <c r="A297" t="s" s="167">
        <v>468</v>
      </c>
      <c r="B297" s="178">
        <v>1</v>
      </c>
      <c r="C297" t="s" s="179">
        <v>428</v>
      </c>
      <c r="D297" s="180"/>
      <c r="E297" s="28"/>
      <c r="F297" s="29"/>
    </row>
    <row r="298" ht="34.35" customHeight="1">
      <c r="A298" t="s" s="25">
        <v>36</v>
      </c>
      <c r="B298" s="26"/>
      <c r="C298" s="27"/>
      <c r="D298" s="28"/>
      <c r="E298" s="28"/>
      <c r="F298" s="29"/>
    </row>
    <row r="299" ht="34.35" customHeight="1">
      <c r="A299" s="29"/>
      <c r="B299" s="26"/>
      <c r="C299" s="27"/>
      <c r="D299" s="28"/>
      <c r="E299" s="28"/>
      <c r="F299" s="29"/>
    </row>
    <row r="300" ht="34.35" customHeight="1">
      <c r="A300" s="29"/>
      <c r="B300" s="26"/>
      <c r="C300" s="27"/>
      <c r="D300" s="28"/>
      <c r="E300" s="28"/>
      <c r="F300" s="29"/>
    </row>
    <row r="301" ht="34.35" customHeight="1">
      <c r="A301" s="29"/>
      <c r="B301" s="26"/>
      <c r="C301" s="27"/>
      <c r="D301" s="28"/>
      <c r="E301" s="28"/>
      <c r="F301" s="29"/>
    </row>
    <row r="302" ht="34.35" customHeight="1">
      <c r="A302" s="29"/>
      <c r="B302" s="26"/>
      <c r="C302" s="27"/>
      <c r="D302" s="28"/>
      <c r="E302" s="28"/>
      <c r="F302" s="29"/>
    </row>
    <row r="303" ht="34.35" customHeight="1">
      <c r="A303" s="29"/>
      <c r="B303" s="26"/>
      <c r="C303" s="27"/>
      <c r="D303" s="28"/>
      <c r="E303" s="28"/>
      <c r="F303" s="29"/>
    </row>
    <row r="304" ht="34.35" customHeight="1">
      <c r="A304" s="29"/>
      <c r="B304" s="26"/>
      <c r="C304" s="27"/>
      <c r="D304" s="28"/>
      <c r="E304" s="28"/>
      <c r="F304" s="29"/>
    </row>
    <row r="305" ht="34.35" customHeight="1">
      <c r="A305" s="29"/>
      <c r="B305" s="26"/>
      <c r="C305" s="27"/>
      <c r="D305" s="28"/>
      <c r="E305" s="28"/>
      <c r="F305" s="29"/>
    </row>
    <row r="306" ht="34.35" customHeight="1">
      <c r="A306" s="29"/>
      <c r="B306" s="26"/>
      <c r="C306" s="27"/>
      <c r="D306" s="28"/>
      <c r="E306" s="28"/>
      <c r="F306" s="29"/>
    </row>
    <row r="307" ht="34.35" customHeight="1">
      <c r="A307" s="29"/>
      <c r="B307" s="26"/>
      <c r="C307" s="27"/>
      <c r="D307" s="28"/>
      <c r="E307" s="28"/>
      <c r="F307" s="29"/>
    </row>
    <row r="308" ht="34.35" customHeight="1">
      <c r="A308" s="29"/>
      <c r="B308" s="26"/>
      <c r="C308" s="27"/>
      <c r="D308" s="28"/>
      <c r="E308" s="28"/>
      <c r="F308" s="29"/>
    </row>
    <row r="309" ht="42" customHeight="1">
      <c r="A309" t="s" s="150">
        <v>469</v>
      </c>
      <c r="B309" s="151"/>
      <c r="C309" s="151"/>
      <c r="D309" s="151"/>
      <c r="E309" s="151"/>
      <c r="F309" s="151"/>
    </row>
    <row r="310" ht="18" customHeight="1">
      <c r="A310" t="s" s="22">
        <v>10</v>
      </c>
      <c r="B310" t="s" s="23">
        <v>11</v>
      </c>
      <c r="C310" t="s" s="24">
        <v>12</v>
      </c>
      <c r="D310" t="s" s="23">
        <v>13</v>
      </c>
      <c r="E310" t="s" s="23">
        <v>14</v>
      </c>
      <c r="F310" t="s" s="22">
        <v>7</v>
      </c>
    </row>
    <row r="311" ht="33.75" customHeight="1">
      <c r="A311" t="s" s="181">
        <v>425</v>
      </c>
      <c r="B311" s="182">
        <v>1</v>
      </c>
      <c r="C311" t="s" s="183">
        <v>412</v>
      </c>
      <c r="D311" s="184"/>
      <c r="E311" s="185"/>
      <c r="F311" s="29"/>
    </row>
    <row r="312" ht="34.35" customHeight="1">
      <c r="A312" t="s" s="164">
        <v>470</v>
      </c>
      <c r="B312" s="175">
        <v>16</v>
      </c>
      <c r="C312" t="s" s="176">
        <v>410</v>
      </c>
      <c r="D312" s="186"/>
      <c r="E312" s="187"/>
      <c r="F312" s="29"/>
    </row>
    <row r="313" ht="34.35" customHeight="1">
      <c r="A313" t="s" s="164">
        <v>471</v>
      </c>
      <c r="B313" s="175">
        <v>1</v>
      </c>
      <c r="C313" t="s" s="176">
        <v>428</v>
      </c>
      <c r="D313" s="186"/>
      <c r="E313" s="187"/>
      <c r="F313" s="29"/>
    </row>
    <row r="314" ht="34.35" customHeight="1">
      <c r="A314" t="s" s="167">
        <v>472</v>
      </c>
      <c r="B314" s="178">
        <v>1</v>
      </c>
      <c r="C314" t="s" s="179">
        <v>473</v>
      </c>
      <c r="D314" s="188"/>
      <c r="E314" s="189"/>
      <c r="F314" s="29"/>
    </row>
    <row r="315" ht="34.35" customHeight="1">
      <c r="A315" t="s" s="25">
        <v>36</v>
      </c>
      <c r="B315" s="26"/>
      <c r="C315" s="27"/>
      <c r="D315" s="28"/>
      <c r="E315" s="28"/>
      <c r="F315" s="29"/>
    </row>
    <row r="316" ht="34.35" customHeight="1">
      <c r="A316" s="29"/>
      <c r="B316" s="26"/>
      <c r="C316" s="27"/>
      <c r="D316" s="28"/>
      <c r="E316" s="28"/>
      <c r="F316" s="29"/>
    </row>
    <row r="317" ht="34.35" customHeight="1">
      <c r="A317" s="29"/>
      <c r="B317" s="26"/>
      <c r="C317" s="27"/>
      <c r="D317" s="28"/>
      <c r="E317" s="28"/>
      <c r="F317" s="29"/>
    </row>
    <row r="318" ht="34.35" customHeight="1">
      <c r="A318" s="29"/>
      <c r="B318" s="26"/>
      <c r="C318" s="27"/>
      <c r="D318" s="28"/>
      <c r="E318" s="28"/>
      <c r="F318" s="29"/>
    </row>
    <row r="319" ht="34.35" customHeight="1">
      <c r="A319" s="29"/>
      <c r="B319" s="26"/>
      <c r="C319" s="27"/>
      <c r="D319" s="28"/>
      <c r="E319" s="28"/>
      <c r="F319" s="29"/>
    </row>
    <row r="320" ht="34.35" customHeight="1">
      <c r="A320" s="29"/>
      <c r="B320" s="26"/>
      <c r="C320" s="27"/>
      <c r="D320" s="28"/>
      <c r="E320" s="28"/>
      <c r="F320" s="29"/>
    </row>
    <row r="321" ht="34.35" customHeight="1">
      <c r="A321" s="29"/>
      <c r="B321" s="26"/>
      <c r="C321" s="27"/>
      <c r="D321" s="28"/>
      <c r="E321" s="28"/>
      <c r="F321" s="29"/>
    </row>
    <row r="322" ht="34.35" customHeight="1">
      <c r="A322" s="29"/>
      <c r="B322" s="26"/>
      <c r="C322" s="27"/>
      <c r="D322" s="28"/>
      <c r="E322" s="28"/>
      <c r="F322" s="29"/>
    </row>
    <row r="323" ht="34.35" customHeight="1">
      <c r="A323" s="29"/>
      <c r="B323" s="26"/>
      <c r="C323" s="27"/>
      <c r="D323" s="28"/>
      <c r="E323" s="28"/>
      <c r="F323" s="29"/>
    </row>
    <row r="324" ht="34.35" customHeight="1">
      <c r="A324" s="29"/>
      <c r="B324" s="26"/>
      <c r="C324" s="27"/>
      <c r="D324" s="28"/>
      <c r="E324" s="28"/>
      <c r="F324" s="29"/>
    </row>
    <row r="325" ht="34.35" customHeight="1">
      <c r="A325" s="29"/>
      <c r="B325" s="26"/>
      <c r="C325" s="27"/>
      <c r="D325" s="28"/>
      <c r="E325" s="28"/>
      <c r="F325" s="29"/>
    </row>
    <row r="326" ht="34.35" customHeight="1">
      <c r="A326" s="29"/>
      <c r="B326" s="26"/>
      <c r="C326" s="27"/>
      <c r="D326" s="28"/>
      <c r="E326" s="28"/>
      <c r="F326" s="29"/>
    </row>
    <row r="327" ht="34.35" customHeight="1">
      <c r="A327" s="29"/>
      <c r="B327" s="26"/>
      <c r="C327" s="27"/>
      <c r="D327" s="28"/>
      <c r="E327" s="28"/>
      <c r="F327" s="29"/>
    </row>
    <row r="328" ht="34.35" customHeight="1">
      <c r="A328" s="29"/>
      <c r="B328" s="26"/>
      <c r="C328" s="27"/>
      <c r="D328" s="28"/>
      <c r="E328" s="28"/>
      <c r="F328" s="29"/>
    </row>
    <row r="329" ht="34.35" customHeight="1">
      <c r="A329" s="29"/>
      <c r="B329" s="26"/>
      <c r="C329" s="27"/>
      <c r="D329" s="28"/>
      <c r="E329" s="28"/>
      <c r="F329" s="29"/>
    </row>
    <row r="330" ht="34.35" customHeight="1">
      <c r="A330" s="29"/>
      <c r="B330" s="26"/>
      <c r="C330" s="27"/>
      <c r="D330" s="28"/>
      <c r="E330" s="28"/>
      <c r="F330" s="29"/>
    </row>
    <row r="331" ht="42" customHeight="1">
      <c r="A331" t="s" s="150">
        <v>474</v>
      </c>
      <c r="B331" s="151"/>
      <c r="C331" s="151"/>
      <c r="D331" s="151"/>
      <c r="E331" s="151"/>
      <c r="F331" s="151"/>
    </row>
    <row r="332" ht="18" customHeight="1">
      <c r="A332" t="s" s="163">
        <v>10</v>
      </c>
      <c r="B332" t="s" s="157">
        <v>11</v>
      </c>
      <c r="C332" t="s" s="169">
        <v>12</v>
      </c>
      <c r="D332" t="s" s="157">
        <v>13</v>
      </c>
      <c r="E332" t="s" s="157">
        <v>14</v>
      </c>
      <c r="F332" t="s" s="22">
        <v>7</v>
      </c>
    </row>
    <row r="333" ht="33.75" customHeight="1">
      <c r="A333" t="s" s="160">
        <v>475</v>
      </c>
      <c r="B333" s="175">
        <v>26</v>
      </c>
      <c r="C333" t="s" s="176">
        <v>410</v>
      </c>
      <c r="D333" s="186"/>
      <c r="E333" s="187"/>
      <c r="F333" s="29"/>
    </row>
    <row r="334" ht="34.35" customHeight="1">
      <c r="A334" t="s" s="160">
        <v>455</v>
      </c>
      <c r="B334" s="175">
        <v>66</v>
      </c>
      <c r="C334" t="s" s="176">
        <v>410</v>
      </c>
      <c r="D334" s="186"/>
      <c r="E334" s="187"/>
      <c r="F334" s="29"/>
    </row>
    <row r="335" ht="34.35" customHeight="1">
      <c r="A335" t="s" s="160">
        <v>455</v>
      </c>
      <c r="B335" s="175">
        <v>7</v>
      </c>
      <c r="C335" t="s" s="176">
        <v>410</v>
      </c>
      <c r="D335" s="186"/>
      <c r="E335" s="187"/>
      <c r="F335" s="29"/>
    </row>
    <row r="336" ht="34.35" customHeight="1">
      <c r="A336" t="s" s="160">
        <v>476</v>
      </c>
      <c r="B336" s="175">
        <v>3</v>
      </c>
      <c r="C336" t="s" s="176">
        <v>449</v>
      </c>
      <c r="D336" s="186"/>
      <c r="E336" s="187"/>
      <c r="F336" s="29"/>
    </row>
    <row r="337" ht="34.35" customHeight="1">
      <c r="A337" t="s" s="160">
        <v>477</v>
      </c>
      <c r="B337" s="175">
        <v>14</v>
      </c>
      <c r="C337" t="s" s="176">
        <v>449</v>
      </c>
      <c r="D337" s="186"/>
      <c r="E337" s="187"/>
      <c r="F337" s="29"/>
    </row>
    <row r="338" ht="34.35" customHeight="1">
      <c r="A338" t="s" s="160">
        <v>478</v>
      </c>
      <c r="B338" s="175">
        <v>10</v>
      </c>
      <c r="C338" t="s" s="176">
        <v>449</v>
      </c>
      <c r="D338" s="186"/>
      <c r="E338" s="187"/>
      <c r="F338" s="29"/>
    </row>
    <row r="339" ht="34.35" customHeight="1">
      <c r="A339" t="s" s="160">
        <v>479</v>
      </c>
      <c r="B339" s="175">
        <v>1</v>
      </c>
      <c r="C339" t="s" s="176">
        <v>480</v>
      </c>
      <c r="D339" s="186"/>
      <c r="E339" s="189"/>
      <c r="F339" s="29"/>
    </row>
    <row r="340" ht="34.35" customHeight="1">
      <c r="A340" t="s" s="190">
        <v>36</v>
      </c>
      <c r="B340" s="162"/>
      <c r="C340" s="191"/>
      <c r="D340" s="192"/>
      <c r="E340" s="28"/>
      <c r="F340" s="29"/>
    </row>
    <row r="341" ht="34.35" customHeight="1">
      <c r="A341" s="193"/>
      <c r="B341" s="26"/>
      <c r="C341" s="27"/>
      <c r="D341" s="28"/>
      <c r="E341" s="28"/>
      <c r="F341" s="29"/>
    </row>
    <row r="342" ht="34.35" customHeight="1">
      <c r="A342" s="193"/>
      <c r="B342" s="26"/>
      <c r="C342" s="27"/>
      <c r="D342" s="28"/>
      <c r="E342" s="28"/>
      <c r="F342" s="29"/>
    </row>
    <row r="343" ht="34.35" customHeight="1">
      <c r="A343" s="193"/>
      <c r="B343" s="26"/>
      <c r="C343" s="27"/>
      <c r="D343" s="28"/>
      <c r="E343" s="28"/>
      <c r="F343" s="29"/>
    </row>
    <row r="344" ht="34.35" customHeight="1">
      <c r="A344" s="29"/>
      <c r="B344" s="26"/>
      <c r="C344" s="27"/>
      <c r="D344" s="28"/>
      <c r="E344" s="28"/>
      <c r="F344" s="29"/>
    </row>
    <row r="345" ht="34.35" customHeight="1">
      <c r="A345" s="29"/>
      <c r="B345" s="26"/>
      <c r="C345" s="27"/>
      <c r="D345" s="28"/>
      <c r="E345" s="28"/>
      <c r="F345" s="29"/>
    </row>
    <row r="346" ht="34.35" customHeight="1">
      <c r="A346" s="29"/>
      <c r="B346" s="26"/>
      <c r="C346" s="27"/>
      <c r="D346" s="28"/>
      <c r="E346" s="28"/>
      <c r="F346" s="29"/>
    </row>
    <row r="347" ht="34.35" customHeight="1">
      <c r="A347" s="29"/>
      <c r="B347" s="26"/>
      <c r="C347" s="27"/>
      <c r="D347" s="28"/>
      <c r="E347" s="28"/>
      <c r="F347" s="29"/>
    </row>
    <row r="348" ht="34.35" customHeight="1">
      <c r="A348" s="29"/>
      <c r="B348" s="26"/>
      <c r="C348" s="27"/>
      <c r="D348" s="28"/>
      <c r="E348" s="28"/>
      <c r="F348" s="29"/>
    </row>
    <row r="349" ht="34.35" customHeight="1">
      <c r="A349" s="29"/>
      <c r="B349" s="26"/>
      <c r="C349" s="27"/>
      <c r="D349" s="28"/>
      <c r="E349" s="28"/>
      <c r="F349" s="29"/>
    </row>
    <row r="350" ht="34.35" customHeight="1">
      <c r="A350" s="29"/>
      <c r="B350" s="26"/>
      <c r="C350" s="27"/>
      <c r="D350" s="28"/>
      <c r="E350" s="28"/>
      <c r="F350" s="29"/>
    </row>
    <row r="351" ht="34.35" customHeight="1">
      <c r="A351" s="29"/>
      <c r="B351" s="26"/>
      <c r="C351" s="27"/>
      <c r="D351" s="28"/>
      <c r="E351" s="28"/>
      <c r="F351" s="29"/>
    </row>
    <row r="352" ht="34.35" customHeight="1">
      <c r="A352" s="29"/>
      <c r="B352" s="26"/>
      <c r="C352" s="27"/>
      <c r="D352" s="28"/>
      <c r="E352" s="28"/>
      <c r="F352" s="29"/>
    </row>
    <row r="353" ht="42" customHeight="1">
      <c r="A353" t="s" s="150">
        <v>481</v>
      </c>
      <c r="B353" s="151"/>
      <c r="C353" s="151"/>
      <c r="D353" s="151"/>
      <c r="E353" s="151"/>
      <c r="F353" s="151"/>
    </row>
    <row r="354" ht="18" customHeight="1">
      <c r="A354" t="s" s="22">
        <v>10</v>
      </c>
      <c r="B354" t="s" s="23">
        <v>11</v>
      </c>
      <c r="C354" t="s" s="24">
        <v>12</v>
      </c>
      <c r="D354" t="s" s="23">
        <v>13</v>
      </c>
      <c r="E354" t="s" s="157">
        <v>14</v>
      </c>
      <c r="F354" t="s" s="22">
        <v>7</v>
      </c>
    </row>
    <row r="355" ht="33.75" customHeight="1">
      <c r="A355" t="s" s="80">
        <v>482</v>
      </c>
      <c r="B355" s="156">
        <v>1</v>
      </c>
      <c r="C355" t="s" s="30">
        <v>483</v>
      </c>
      <c r="D355" s="194"/>
      <c r="E355" s="189"/>
      <c r="F355" s="29"/>
    </row>
    <row r="356" ht="34.35" customHeight="1">
      <c r="A356" t="s" s="25">
        <v>36</v>
      </c>
      <c r="B356" s="26"/>
      <c r="C356" s="27"/>
      <c r="D356" s="28"/>
      <c r="E356" s="195"/>
      <c r="F356" s="29"/>
    </row>
    <row r="357" ht="34.35" customHeight="1">
      <c r="A357" s="196"/>
      <c r="B357" s="156"/>
      <c r="C357" s="27"/>
      <c r="D357" s="194"/>
      <c r="E357" s="187"/>
      <c r="F357" s="29"/>
    </row>
    <row r="358" ht="34.35" customHeight="1">
      <c r="A358" s="196"/>
      <c r="B358" s="156"/>
      <c r="C358" s="27"/>
      <c r="D358" s="194"/>
      <c r="E358" s="187"/>
      <c r="F358" s="29"/>
    </row>
    <row r="359" ht="34.35" customHeight="1">
      <c r="A359" s="196"/>
      <c r="B359" s="156"/>
      <c r="C359" s="27"/>
      <c r="D359" s="194"/>
      <c r="E359" s="187"/>
      <c r="F359" s="29"/>
    </row>
    <row r="360" ht="34.35" customHeight="1">
      <c r="A360" s="196"/>
      <c r="B360" s="156"/>
      <c r="C360" s="27"/>
      <c r="D360" s="194"/>
      <c r="E360" s="187"/>
      <c r="F360" s="29"/>
    </row>
    <row r="361" ht="34.35" customHeight="1">
      <c r="A361" s="196"/>
      <c r="B361" s="156"/>
      <c r="C361" s="27"/>
      <c r="D361" s="194"/>
      <c r="E361" s="187"/>
      <c r="F361" s="29"/>
    </row>
    <row r="362" ht="34.35" customHeight="1">
      <c r="A362" s="196"/>
      <c r="B362" s="156"/>
      <c r="C362" s="27"/>
      <c r="D362" s="194"/>
      <c r="E362" s="187"/>
      <c r="F362" s="29"/>
    </row>
    <row r="363" ht="34.35" customHeight="1">
      <c r="A363" s="196"/>
      <c r="B363" s="156"/>
      <c r="C363" s="27"/>
      <c r="D363" s="194"/>
      <c r="E363" s="187"/>
      <c r="F363" s="29"/>
    </row>
    <row r="364" ht="34.35" customHeight="1">
      <c r="A364" s="196"/>
      <c r="B364" s="156"/>
      <c r="C364" s="27"/>
      <c r="D364" s="194"/>
      <c r="E364" s="187"/>
      <c r="F364" s="29"/>
    </row>
    <row r="365" ht="34.35" customHeight="1">
      <c r="A365" s="196"/>
      <c r="B365" s="156"/>
      <c r="C365" s="27"/>
      <c r="D365" s="194"/>
      <c r="E365" s="187"/>
      <c r="F365" s="29"/>
    </row>
    <row r="366" ht="34.35" customHeight="1">
      <c r="A366" s="196"/>
      <c r="B366" s="156"/>
      <c r="C366" s="27"/>
      <c r="D366" s="194"/>
      <c r="E366" s="189"/>
      <c r="F366" s="29"/>
    </row>
    <row r="367" ht="34.35" customHeight="1">
      <c r="A367" s="29"/>
      <c r="B367" s="26"/>
      <c r="C367" s="27"/>
      <c r="D367" s="28"/>
      <c r="E367" s="28"/>
      <c r="F367" s="29"/>
    </row>
    <row r="368" ht="34.35" customHeight="1">
      <c r="A368" s="29"/>
      <c r="B368" s="26"/>
      <c r="C368" s="27"/>
      <c r="D368" s="28"/>
      <c r="E368" s="28"/>
      <c r="F368" s="29"/>
    </row>
    <row r="369" ht="34.35" customHeight="1">
      <c r="A369" s="29"/>
      <c r="B369" s="26"/>
      <c r="C369" s="27"/>
      <c r="D369" s="28"/>
      <c r="E369" s="28"/>
      <c r="F369" s="29"/>
    </row>
    <row r="370" ht="34.35" customHeight="1">
      <c r="A370" s="29"/>
      <c r="B370" s="26"/>
      <c r="C370" s="27"/>
      <c r="D370" s="28"/>
      <c r="E370" s="28"/>
      <c r="F370" s="29"/>
    </row>
    <row r="371" ht="34.35" customHeight="1">
      <c r="A371" s="29"/>
      <c r="B371" s="26"/>
      <c r="C371" s="27"/>
      <c r="D371" s="28"/>
      <c r="E371" s="28"/>
      <c r="F371" s="29"/>
    </row>
    <row r="372" ht="34.35" customHeight="1">
      <c r="A372" s="29"/>
      <c r="B372" s="26"/>
      <c r="C372" s="27"/>
      <c r="D372" s="28"/>
      <c r="E372" s="28"/>
      <c r="F372" s="29"/>
    </row>
    <row r="373" ht="34.35" customHeight="1">
      <c r="A373" s="29"/>
      <c r="B373" s="26"/>
      <c r="C373" s="27"/>
      <c r="D373" s="28"/>
      <c r="E373" s="28"/>
      <c r="F373" s="29"/>
    </row>
    <row r="374" ht="34.35" customHeight="1">
      <c r="A374" s="29"/>
      <c r="B374" s="26"/>
      <c r="C374" s="27"/>
      <c r="D374" s="28"/>
      <c r="E374" s="28"/>
      <c r="F374" s="29"/>
    </row>
  </sheetData>
  <mergeCells count="17">
    <mergeCell ref="A353:F353"/>
    <mergeCell ref="A243:F243"/>
    <mergeCell ref="A265:F265"/>
    <mergeCell ref="A287:F287"/>
    <mergeCell ref="A309:F309"/>
    <mergeCell ref="A331:F331"/>
    <mergeCell ref="A221:F221"/>
    <mergeCell ref="A1:F1"/>
    <mergeCell ref="A23:F23"/>
    <mergeCell ref="A45:F45"/>
    <mergeCell ref="A89:F89"/>
    <mergeCell ref="A67:F67"/>
    <mergeCell ref="A111:F111"/>
    <mergeCell ref="A133:F133"/>
    <mergeCell ref="A155:F155"/>
    <mergeCell ref="A177:F177"/>
    <mergeCell ref="A199:F199"/>
  </mergeCells>
  <conditionalFormatting sqref="B2:B22 B24:B44 B46:B66 B68:B88 D69:D88 B90:B110 B112 D113:D121 B122:B132 B134 D135:D145 B146:B154 B156:B176 B178 D179:D190 B191:B198 B200 D201:D206 B207:B220 B222:B242 D223:D225 B244:B264 D245:D247 B266:B286 D267:D270 B288 D289:D297 B298:B308 B310 D311:D314 B315:B330 B332 D333:D339 B340:B352 B354 D355 B356 D357:D366 B367:B374">
    <cfRule type="cellIs" dxfId="3" priority="1" operator="lessThan" stopIfTrue="1">
      <formula>0</formula>
    </cfRule>
  </conditionalFormatting>
  <pageMargins left="0.787402" right="0.590551" top="0.590551" bottom="0.590551" header="0.393701" footer="0.393701"/>
  <pageSetup firstPageNumber="1" fitToHeight="1" fitToWidth="1" scale="100" useFirstPageNumber="0" orientation="portrait" pageOrder="downThenOver"/>
  <headerFooter>
    <oddFooter>&amp;L&amp;"游ゴシック,Regular"&amp;11&amp;K000000 &amp;C&amp;"游ゴシック,Regular"&amp;11&amp;K000000&amp;"ＭＳ 明朝,Regular"&amp;9&amp;P/&amp;N&amp;R&amp;"ＭＳ 明朝,Regular"&amp;9&amp;K000000 桃李社・秋月建築研究室 設計共同企業体</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